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92187EE-4EE7-432E-AA2E-49D2C9CABA7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'62A'!$B$8:$W$143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<sst xmlns="http://schemas.openxmlformats.org/spreadsheetml/2006/main" count="8491" uniqueCount="2415">
  <si>
    <t>Georgina T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</si>
  <si>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</si>
  <si>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</si>
  <si>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</si>
  <si>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</si>
  <si>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</si>
  <si>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</si>
  <si>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</si>
  <si>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</si>
  <si>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</si>
  <si>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</si>
  <si>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</si>
  <si>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</si>
  <si>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</si>
  <si>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</si>
  <si>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</si>
  <si>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</si>
  <si>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</si>
  <si>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</si>
  <si>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</si>
  <si>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</si>
  <si>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</si>
  <si>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</si>
  <si>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</si>
  <si>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</si>
  <si>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</si>
  <si>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</si>
  <si>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</si>
  <si>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</si>
  <si>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</si>
  <si>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</si>
  <si>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</si>
  <si>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</si>
  <si>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</si>
  <si>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</si>
  <si>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</si>
  <si>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</si>
  <si>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</si>
  <si>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</si>
  <si>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</si>
  <si>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</si>
  <si>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</si>
  <si>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</si>
  <si>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</si>
  <si>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</si>
  <si>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</si>
  <si>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</si>
  <si>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</si>
  <si>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</si>
  <si>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</si>
  <si>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</si>
  <si>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</si>
  <si>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</si>
  <si>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</si>
  <si>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</si>
  <si>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</si>
  <si>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</si>
  <si>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</si>
  <si>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</si>
  <si>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</si>
  <si>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</si>
  <si>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</si>
  <si>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</si>
  <si>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</si>
  <si>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</si>
  <si>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</si>
  <si>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</si>
  <si>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</si>
  <si>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</si>
  <si>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</si>
  <si>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</si>
  <si>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</si>
  <si>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</si>
  <si>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</si>
  <si>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</si>
  <si>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</si>
  <si>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</si>
  <si>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</si>
  <si>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</si>
  <si>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</si>
  <si>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</si>
  <si>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</si>
  <si>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</si>
  <si>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</si>
  <si>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</si>
  <si>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</si>
  <si>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</si>
  <si>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</si>
  <si>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</si>
  <si>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</si>
  <si>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</si>
  <si>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</si>
  <si>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</si>
  <si>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</si>
  <si>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</si>
  <si>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</si>
  <si>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</si>
  <si>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</si>
  <si>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</si>
  <si>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</si>
  <si>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</si>
  <si>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</si>
  <si>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</si>
  <si>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</si>
  <si>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</si>
  <si>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</si>
  <si>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</si>
  <si>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</si>
  <si>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</si>
  <si>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</si>
  <si>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</si>
  <si>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</si>
  <si>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</si>
  <si>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</si>
  <si>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</si>
  <si>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</si>
  <si>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</si>
  <si>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</si>
  <si>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</si>
  <si>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</si>
  <si>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</si>
  <si>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</si>
  <si>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</si>
  <si>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</si>
  <si>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</si>
  <si>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</si>
  <si>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</si>
  <si>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</si>
  <si>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</si>
  <si>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</si>
  <si>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</si>
  <si>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</si>
  <si>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</si>
  <si>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</si>
  <si>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</si>
  <si>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</si>
  <si>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</si>
  <si>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</si>
  <si>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</si>
  <si>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</si>
  <si>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</si>
  <si>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</si>
  <si>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</si>
  <si>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</si>
  <si>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</si>
  <si>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</si>
  <si>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</si>
  <si>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</si>
  <si>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</si>
  <si>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</si>
  <si>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</si>
  <si>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</si>
  <si>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</si>
  <si>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</si>
  <si>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</si>
  <si>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</si>
  <si>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</si>
  <si>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</si>
  <si>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</si>
  <si>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</si>
  <si>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</si>
  <si>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</si>
  <si>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</si>
  <si>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</si>
  <si>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</si>
  <si>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</si>
  <si>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</si>
  <si>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</si>
  <si>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</si>
  <si>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</si>
  <si>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</si>
  <si>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</si>
  <si>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</si>
  <si>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</si>
  <si>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</si>
  <si>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</si>
  <si>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</si>
  <si>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</si>
  <si>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</si>
  <si>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</si>
  <si>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</si>
  <si>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</si>
  <si>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</si>
  <si>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</si>
  <si>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</si>
  <si>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</si>
  <si>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</si>
  <si>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</si>
  <si>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</si>
  <si>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</si>
  <si>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</si>
  <si>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</si>
  <si>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</si>
  <si>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</si>
  <si>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</si>
  <si>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</si>
  <si>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</si>
  <si>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</si>
  <si>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</si>
  <si>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</si>
  <si>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</si>
  <si>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</si>
  <si>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</si>
  <si>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</si>
  <si>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</si>
  <si>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</si>
  <si>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</si>
  <si>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</si>
  <si>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</si>
  <si>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</si>
  <si>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</si>
  <si>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</si>
  <si>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</si>
  <si>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</si>
  <si>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</si>
  <si>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</si>
  <si>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</si>
  <si>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</si>
  <si>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</si>
  <si>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</si>
  <si>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</si>
  <si>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</si>
  <si>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</si>
  <si>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</si>
  <si>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</si>
  <si>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</si>
  <si>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</si>
  <si>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</si>
  <si>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</si>
  <si>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</si>
  <si>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</si>
  <si>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</si>
  <si>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</si>
  <si>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</si>
  <si>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</si>
  <si>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</si>
  <si>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</si>
  <si>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</si>
  <si>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</si>
  <si>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</si>
  <si>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</si>
  <si>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</si>
  <si>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</si>
  <si>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</si>
  <si>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</si>
  <si>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</si>
  <si>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</si>
  <si>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</si>
  <si>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</si>
  <si>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</si>
  <si>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</si>
  <si>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</si>
  <si>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</si>
  <si>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</si>
  <si>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</si>
  <si>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</si>
  <si>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</si>
  <si>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</si>
  <si>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</si>
  <si>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</si>
  <si>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</si>
  <si>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</si>
  <si>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</si>
  <si>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</si>
  <si>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</si>
  <si>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</si>
  <si>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</si>
  <si>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</si>
  <si>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</si>
  <si>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</si>
  <si>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</si>
  <si>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</si>
  <si>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</si>
  <si>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</si>
  <si>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</si>
  <si>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</si>
  <si>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</si>
  <si>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</si>
  <si>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</si>
  <si>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</si>
  <si>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</si>
  <si>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</si>
  <si>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</si>
  <si>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</si>
  <si>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</si>
  <si>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</si>
  <si>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</si>
  <si>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</si>
  <si>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</si>
  <si>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</si>
  <si>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</si>
  <si>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</si>
  <si>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</si>
  <si>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</si>
  <si>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</si>
  <si>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</si>
  <si>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</si>
  <si>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</si>
  <si>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</si>
  <si>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</si>
  <si>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</si>
  <si>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</si>
  <si>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</si>
  <si>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</si>
  <si>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</si>
  <si>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</si>
  <si>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</si>
  <si>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</si>
  <si>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</si>
  <si>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</si>
  <si>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</si>
  <si>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</si>
  <si>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</si>
  <si>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</si>
  <si>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</si>
  <si>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</si>
  <si>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</si>
  <si>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</si>
  <si>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</si>
  <si>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</si>
  <si>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</si>
  <si>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</si>
  <si>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</si>
  <si>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</si>
  <si>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</si>
  <si>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</si>
  <si>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</si>
  <si>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</si>
  <si>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</si>
  <si>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</si>
  <si>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</si>
  <si>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</si>
  <si>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</si>
  <si>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</si>
  <si>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</si>
  <si>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</si>
  <si>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</si>
  <si>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</si>
  <si>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</si>
  <si>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</si>
  <si>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</si>
  <si>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</si>
  <si>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</si>
  <si>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</si>
  <si>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</si>
  <si>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</si>
  <si>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</si>
  <si>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</si>
  <si>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</si>
  <si>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</si>
  <si>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</si>
  <si>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</si>
  <si>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</si>
  <si>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</si>
  <si>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</si>
  <si>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</si>
  <si>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</si>
  <si>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</si>
  <si>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</si>
  <si>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</si>
  <si>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</si>
  <si>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</si>
  <si>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</si>
  <si>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</si>
  <si>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</si>
  <si>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</si>
  <si>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</si>
  <si>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</si>
  <si>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</si>
  <si>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</si>
  <si>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</si>
  <si>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</si>
  <si>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</si>
  <si>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</si>
  <si>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</si>
  <si>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</si>
  <si>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</si>
  <si>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</si>
  <si>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</si>
  <si>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</si>
  <si>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</si>
  <si>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</si>
  <si>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</si>
  <si>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</si>
  <si>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</si>
  <si>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</si>
  <si>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</si>
  <si>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</si>
  <si>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</si>
  <si>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</si>
  <si>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</si>
  <si>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</si>
  <si>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</si>
  <si>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</si>
  <si>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</si>
  <si>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</si>
  <si>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</si>
  <si>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</si>
  <si>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</si>
  <si>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</si>
  <si>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</si>
  <si>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</si>
  <si>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</si>
  <si>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</si>
  <si>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</si>
  <si>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</si>
  <si>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</si>
  <si>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</si>
  <si>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</si>
  <si>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</si>
  <si>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</si>
  <si>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</si>
  <si>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</si>
  <si>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</si>
  <si>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</si>
  <si>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</si>
  <si>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</si>
  <si>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</si>
  <si>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</si>
  <si>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</si>
  <si>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</si>
  <si>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</si>
  <si>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</si>
  <si>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</si>
  <si>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</si>
  <si>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</si>
  <si>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</si>
  <si>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</si>
  <si>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</si>
  <si>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</si>
  <si>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</si>
  <si>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</si>
  <si>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</si>
  <si>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</si>
  <si>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</si>
  <si>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</si>
  <si>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</si>
  <si>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</si>
  <si>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</si>
  <si>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</si>
  <si>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</si>
  <si>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</si>
  <si>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</si>
  <si>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</si>
  <si>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</si>
  <si>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</si>
  <si>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</si>
  <si>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</si>
  <si>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</si>
  <si>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</si>
  <si>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</si>
  <si>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</si>
  <si>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</si>
  <si>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</si>
  <si>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</si>
  <si>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</si>
  <si>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</si>
  <si>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</si>
  <si>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</si>
  <si>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</si>
  <si>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</si>
  <si>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</si>
  <si>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</si>
  <si>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</si>
  <si>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</si>
  <si>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</si>
  <si>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</si>
  <si>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</si>
  <si>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</si>
  <si>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</si>
  <si>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</si>
  <si>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</si>
  <si>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</si>
  <si>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</si>
  <si>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</si>
  <si>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</si>
  <si>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</si>
  <si>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</si>
  <si>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</si>
  <si>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</si>
  <si>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</si>
  <si>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</si>
  <si>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</si>
  <si>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</si>
  <si>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</si>
  <si>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</si>
  <si>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</si>
  <si>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</si>
  <si>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</si>
  <si>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</si>
  <si>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</si>
  <si>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</si>
  <si>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</si>
  <si>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</si>
  <si>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</si>
  <si>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</si>
  <si>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</si>
  <si>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</si>
  <si>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</si>
  <si>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</si>
  <si>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</si>
  <si>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</si>
  <si>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</si>
  <si>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</si>
  <si>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</si>
  <si>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</si>
  <si>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</si>
  <si>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</si>
  <si>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</si>
  <si>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</si>
  <si>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</si>
  <si>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</si>
  <si>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</si>
  <si>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</si>
  <si>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</si>
  <si>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</si>
  <si>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</si>
  <si>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</si>
  <si>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</si>
  <si>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</si>
  <si>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</si>
  <si>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</si>
  <si>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</si>
  <si>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</si>
  <si>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</si>
  <si>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</si>
  <si>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</si>
  <si>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</si>
  <si>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</si>
  <si>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</si>
  <si>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</si>
  <si>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</si>
  <si>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</si>
  <si>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</si>
  <si>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</si>
  <si>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</si>
  <si>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</si>
  <si>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</si>
  <si>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</si>
  <si>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</si>
  <si>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</si>
  <si>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</si>
  <si>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</si>
  <si>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</si>
  <si>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</si>
  <si>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</si>
  <si>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</si>
  <si>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</si>
  <si>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</si>
  <si>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</si>
  <si>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</si>
  <si>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</si>
  <si>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</si>
  <si>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</si>
  <si>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</si>
  <si>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</si>
  <si>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</si>
  <si>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</si>
  <si>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</si>
  <si>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</si>
  <si>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</si>
  <si>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</si>
  <si>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</si>
  <si>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</si>
  <si>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</si>
  <si>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</si>
  <si>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</si>
  <si>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</si>
  <si>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</si>
  <si>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</si>
  <si>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</si>
  <si>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</si>
  <si>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</si>
  <si>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</si>
  <si>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</si>
  <si>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</si>
  <si>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</si>
  <si>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</si>
  <si>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</si>
  <si>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</si>
  <si>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</si>
  <si>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</si>
  <si>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</si>
  <si>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</si>
  <si>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</si>
  <si>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</si>
  <si>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</si>
  <si>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</si>
  <si>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</si>
  <si>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</si>
  <si>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</si>
  <si>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</si>
  <si>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</si>
  <si>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</si>
  <si>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</si>
  <si>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</si>
  <si>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</si>
  <si>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</si>
  <si>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</si>
  <si>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</si>
  <si>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</si>
  <si>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</si>
  <si>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</si>
  <si>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</si>
  <si>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</si>
  <si>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</si>
  <si>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</si>
  <si>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</si>
  <si>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</si>
  <si>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</si>
  <si>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</si>
  <si>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</si>
  <si>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</si>
  <si>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</si>
  <si>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</si>
  <si>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</si>
  <si>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</si>
  <si>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</si>
  <si>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</si>
  <si>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</si>
  <si>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</si>
  <si>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</si>
  <si>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</si>
  <si>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</si>
  <si>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</si>
  <si>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</si>
  <si>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</si>
  <si>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</si>
  <si>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</si>
  <si>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</si>
  <si>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</si>
  <si>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</si>
  <si>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</si>
  <si>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</si>
  <si>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</si>
  <si>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</si>
  <si>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</si>
  <si>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</si>
  <si>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</si>
  <si>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</si>
  <si>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</si>
  <si>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</si>
  <si>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</si>
  <si>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</si>
  <si>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</si>
  <si>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</si>
  <si>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</si>
  <si>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</si>
  <si>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</si>
  <si>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</si>
  <si>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</si>
  <si>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</si>
  <si>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</si>
  <si>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</si>
  <si>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</si>
  <si>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</si>
  <si>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</si>
  <si>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</si>
  <si>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</si>
  <si>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</si>
  <si>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</si>
  <si>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</si>
  <si>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</si>
  <si>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</si>
  <si>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</si>
  <si>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</si>
  <si>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</si>
  <si>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</si>
  <si>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</si>
  <si>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</si>
  <si>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</si>
  <si>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</si>
  <si>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</si>
  <si>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</si>
  <si>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</si>
  <si>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</si>
  <si>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</si>
  <si>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</si>
  <si>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</si>
  <si>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</si>
  <si>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</si>
  <si>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</si>
  <si>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</si>
  <si>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</si>
  <si>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</si>
  <si>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</si>
  <si>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</si>
  <si>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</si>
  <si>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</si>
  <si>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</si>
  <si>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</si>
  <si>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</si>
  <si>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</si>
  <si>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</si>
  <si>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</si>
  <si>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</si>
  <si>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</si>
  <si>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</si>
  <si>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</si>
  <si>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</si>
  <si>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</si>
  <si>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</si>
  <si>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</si>
  <si>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</si>
  <si>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</si>
  <si>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</si>
  <si>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</si>
  <si>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</si>
  <si>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</si>
  <si>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</si>
  <si>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</si>
  <si>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</si>
  <si>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</si>
  <si>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</si>
  <si>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</si>
  <si>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</si>
  <si>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</si>
  <si>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</si>
  <si>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</si>
  <si>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</si>
  <si>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</si>
  <si>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</si>
  <si>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</si>
  <si>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</si>
  <si>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</si>
  <si>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</si>
  <si>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</si>
  <si>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</si>
  <si>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</si>
  <si>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</si>
  <si>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</si>
  <si>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</si>
  <si>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</si>
  <si>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</si>
  <si>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</si>
  <si>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</si>
  <si>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</si>
  <si>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</si>
  <si>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</si>
  <si>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</si>
  <si>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</si>
  <si>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</si>
  <si>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</si>
  <si>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</si>
  <si>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</si>
  <si>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</si>
  <si>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</si>
  <si>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</si>
  <si>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</si>
  <si>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</si>
  <si>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</si>
  <si>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</si>
  <si>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</si>
  <si>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</si>
  <si>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</si>
  <si>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</si>
  <si>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</si>
  <si>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</si>
  <si>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</si>
  <si>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</si>
  <si>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</si>
  <si>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</si>
  <si>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</si>
  <si>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</si>
  <si>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</si>
  <si>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</si>
  <si>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</si>
  <si>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</si>
  <si>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</si>
  <si>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</si>
  <si>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</si>
  <si>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</si>
  <si>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</si>
  <si>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</si>
  <si>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</si>
  <si>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</si>
  <si>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</si>
  <si>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</si>
  <si>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</si>
  <si>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</si>
  <si>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</si>
  <si>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</si>
  <si>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</si>
  <si>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</si>
  <si>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</si>
  <si>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</si>
  <si>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</si>
  <si>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</si>
  <si>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</si>
  <si>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</si>
  <si>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</si>
  <si>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</si>
  <si>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</si>
  <si>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</si>
  <si>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</si>
  <si>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</si>
  <si>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</si>
  <si>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</si>
  <si>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</si>
  <si>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</si>
  <si>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</si>
  <si>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</si>
  <si>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</si>
  <si>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</si>
  <si>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</si>
  <si>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</si>
  <si>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</si>
  <si>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</si>
  <si>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</si>
  <si>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</si>
  <si>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</si>
  <si>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</si>
  <si>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</si>
  <si>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</si>
  <si>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</si>
  <si>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</si>
  <si>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</si>
  <si>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</si>
  <si>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</si>
  <si>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</si>
  <si>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</si>
  <si>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</si>
  <si>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</si>
  <si>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</si>
  <si>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</si>
  <si>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</si>
  <si>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</si>
  <si>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</si>
  <si>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</si>
  <si>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</si>
  <si>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</si>
  <si>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</si>
  <si>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</si>
  <si>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</si>
  <si>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</si>
  <si>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</si>
  <si>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</si>
  <si>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</si>
  <si>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</si>
  <si>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</si>
  <si>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</si>
  <si>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</si>
  <si>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</si>
  <si>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</si>
  <si>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</si>
  <si>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</si>
  <si>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</si>
  <si>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</si>
  <si>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</si>
  <si>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</si>
  <si>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</si>
  <si>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</si>
  <si>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</si>
  <si>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</si>
  <si>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</si>
  <si>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</si>
  <si>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</si>
  <si>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</si>
  <si>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</si>
  <si>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</si>
  <si>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</si>
  <si>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</si>
  <si>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</si>
  <si>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</si>
  <si>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</si>
  <si>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</si>
  <si>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</si>
  <si>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</si>
  <si>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</si>
  <si>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</si>
  <si>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</si>
  <si>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</si>
  <si>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</si>
  <si>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</si>
  <si>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</si>
  <si>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</si>
  <si>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</si>
  <si>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</si>
  <si>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</si>
  <si>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</si>
  <si>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</si>
  <si>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</si>
  <si>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</si>
  <si>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</si>
  <si>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</si>
  <si>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</si>
  <si>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</si>
  <si>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</si>
  <si>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</si>
  <si>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</si>
  <si>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</si>
  <si>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</si>
  <si>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</si>
  <si>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</si>
  <si>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</si>
  <si>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</si>
  <si>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</si>
  <si>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</si>
  <si>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</si>
  <si>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</si>
  <si>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</si>
  <si>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</si>
  <si>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</si>
  <si>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</si>
  <si>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</si>
  <si>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</si>
  <si>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</si>
  <si>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</si>
  <si>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</si>
  <si>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</si>
  <si>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</si>
  <si>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</si>
  <si>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</si>
  <si>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</si>
  <si>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</si>
  <si>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</si>
  <si>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</si>
  <si>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</si>
  <si>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</si>
  <si>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</si>
  <si>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</si>
  <si>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</si>
  <si>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</si>
  <si>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</si>
  <si>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</si>
  <si>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</si>
  <si>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</si>
  <si>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</si>
  <si>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</si>
  <si>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</si>
  <si>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</si>
  <si>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</si>
  <si>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</si>
  <si>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</si>
  <si>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</si>
  <si>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</si>
  <si>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</si>
  <si>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</si>
  <si>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</si>
  <si>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</si>
  <si>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</si>
  <si>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</si>
  <si>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</si>
  <si>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</si>
  <si>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</si>
  <si>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</si>
  <si>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</si>
  <si>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</si>
  <si>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</si>
  <si>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</si>
  <si>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</si>
  <si>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</si>
  <si>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</si>
  <si>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</si>
  <si>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</si>
  <si>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</si>
  <si>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</si>
  <si>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</si>
  <si>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</si>
  <si>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</si>
  <si>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</si>
  <si>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</si>
  <si>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</si>
  <si>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</si>
  <si>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</si>
  <si>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</si>
  <si>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</si>
  <si>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</si>
  <si>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</si>
  <si>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</si>
  <si>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</si>
  <si>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</si>
  <si>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</si>
  <si>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</si>
  <si>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</si>
  <si>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</si>
  <si>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</si>
  <si>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</si>
  <si>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</si>
  <si>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</si>
  <si>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</si>
  <si>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</si>
  <si>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</si>
  <si>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</si>
  <si>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1970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</si>
  <si>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</si>
  <si>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</si>
  <si>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</si>
  <si>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</si>
  <si>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</si>
  <si>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</si>
  <si>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</si>
  <si>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</si>
  <si>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</si>
  <si>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</si>
  <si>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</si>
  <si>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</si>
  <si>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</si>
  <si>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</si>
  <si>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</si>
  <si>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</si>
  <si>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</si>
  <si>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</si>
  <si>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</si>
  <si>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</si>
  <si>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</si>
  <si>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</si>
  <si>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</si>
  <si>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</si>
  <si>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</si>
  <si>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</si>
  <si>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</si>
  <si>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</si>
  <si>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</si>
  <si>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</si>
  <si>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</si>
  <si>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</si>
  <si>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</si>
  <si>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</si>
  <si>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</si>
  <si>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</si>
  <si>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</si>
  <si>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</si>
  <si>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</si>
  <si>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</si>
  <si>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</si>
  <si>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</si>
  <si>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</si>
  <si>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</si>
  <si>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</si>
  <si>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</si>
  <si>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</si>
  <si>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</si>
  <si>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</si>
  <si>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</si>
  <si>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</si>
  <si>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</si>
  <si>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</si>
  <si>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</si>
  <si>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</si>
  <si>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</si>
  <si>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</si>
  <si>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</si>
  <si>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</si>
  <si>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</si>
  <si>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</si>
  <si>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</si>
  <si>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</si>
  <si>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</si>
  <si>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</si>
  <si>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</si>
  <si>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</si>
  <si>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</si>
  <si>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</si>
  <si>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</si>
  <si>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</si>
  <si>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</si>
  <si>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</si>
  <si>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</si>
  <si>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</si>
  <si>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</si>
  <si>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</si>
  <si>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</si>
  <si>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</si>
  <si>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</si>
  <si>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</si>
  <si>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</si>
  <si>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</si>
  <si>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</si>
  <si>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</si>
  <si>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</si>
  <si>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</si>
  <si>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</si>
  <si>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</si>
  <si>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</si>
  <si>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</si>
  <si>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</si>
  <si>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</si>
  <si>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</si>
  <si>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</si>
  <si>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</si>
  <si>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</si>
  <si>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</si>
  <si>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</si>
  <si>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</si>
  <si>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</si>
  <si>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</si>
  <si>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</si>
  <si>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</si>
  <si>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</si>
  <si>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</si>
  <si>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</si>
  <si>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</si>
  <si>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</si>
  <si>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</si>
  <si>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</si>
  <si>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</si>
  <si>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</si>
  <si>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</si>
  <si>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</si>
  <si>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</si>
  <si>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</si>
  <si>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</si>
  <si>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</si>
  <si>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</si>
  <si>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</si>
  <si>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</si>
  <si>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</si>
  <si>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</si>
  <si>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</si>
  <si>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</si>
  <si>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</si>
  <si>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</si>
  <si>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</si>
  <si>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</si>
  <si>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</si>
  <si>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</si>
  <si>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</si>
  <si>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</si>
  <si>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</si>
  <si>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</si>
  <si>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</si>
  <si>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</si>
  <si>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</si>
  <si>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</si>
  <si>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</si>
  <si>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</si>
  <si>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</si>
  <si>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</si>
  <si>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</si>
  <si>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</si>
  <si>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</si>
  <si>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</si>
  <si>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</si>
  <si>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</si>
  <si>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</si>
  <si>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</si>
  <si>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</si>
  <si>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</si>
  <si>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</si>
  <si>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</si>
  <si>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</si>
  <si>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</si>
  <si>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</si>
  <si>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</si>
  <si>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</si>
  <si>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</si>
  <si>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</si>
  <si>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</si>
  <si>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</si>
  <si>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</si>
  <si>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</si>
  <si>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</si>
  <si>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</si>
  <si>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</si>
  <si>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</si>
  <si>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</si>
  <si>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</si>
  <si>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</si>
  <si>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</si>
  <si>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</si>
  <si>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</si>
  <si>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</si>
  <si>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</si>
  <si>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</si>
  <si>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</si>
  <si>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</si>
  <si>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</si>
  <si>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</si>
  <si>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</si>
  <si>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</si>
  <si>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</si>
  <si>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</si>
  <si>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</si>
  <si>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</si>
  <si>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</si>
  <si>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</si>
  <si>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</si>
  <si>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</si>
  <si>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</si>
  <si>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</si>
  <si>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</si>
  <si>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</si>
  <si>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</si>
  <si>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</si>
  <si>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</si>
  <si>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</si>
  <si>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</si>
  <si>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</si>
  <si>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</si>
  <si>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</si>
  <si>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</si>
  <si>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</si>
  <si>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</si>
  <si>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</si>
  <si>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</si>
  <si>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</si>
  <si>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</si>
  <si>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</si>
  <si>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</si>
  <si>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</si>
  <si>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</si>
  <si>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</si>
  <si>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</si>
  <si>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</si>
  <si>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</si>
  <si>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</si>
  <si>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</si>
  <si>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</si>
  <si>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</si>
  <si>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</si>
  <si>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</si>
  <si>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</si>
  <si>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</si>
  <si>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</si>
  <si>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</si>
  <si>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</si>
  <si>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</si>
  <si>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</si>
  <si>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</si>
  <si>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</si>
  <si>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</si>
  <si>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</si>
  <si>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</si>
  <si>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</si>
  <si>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</si>
  <si>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</si>
  <si>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</si>
  <si>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</si>
  <si>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</si>
  <si>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</si>
  <si>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</si>
  <si>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</si>
  <si>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</si>
  <si>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</si>
  <si>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</si>
  <si>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</si>
  <si>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</si>
  <si>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</si>
  <si>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</si>
  <si>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</si>
  <si>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</si>
  <si>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</si>
  <si>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</si>
  <si>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</si>
  <si>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</si>
  <si>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</si>
  <si>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</si>
  <si>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</si>
  <si>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</si>
  <si>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</si>
  <si>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</si>
  <si>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</si>
  <si>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</si>
  <si>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</si>
  <si>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</si>
  <si>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</si>
  <si>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</si>
  <si>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</si>
  <si>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</si>
  <si>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</si>
  <si>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</si>
  <si>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</si>
  <si>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</si>
  <si>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</si>
  <si>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</si>
  <si>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</si>
  <si>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</si>
  <si>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</si>
  <si>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</si>
  <si>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</si>
  <si>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</si>
  <si>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</si>
  <si>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</si>
  <si>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</si>
  <si>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</si>
  <si>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</si>
  <si>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</si>
  <si>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</si>
  <si>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</si>
  <si>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</si>
  <si>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</si>
  <si>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</si>
  <si>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</si>
  <si>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</si>
  <si>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</si>
  <si>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</si>
  <si>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</si>
  <si>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</si>
  <si>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</si>
  <si>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</si>
  <si>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</si>
  <si>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</si>
  <si>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</si>
  <si>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</si>
  <si>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</si>
  <si>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</si>
  <si>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</si>
  <si>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</si>
  <si>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</si>
  <si>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</si>
  <si>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</si>
  <si>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</si>
  <si>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</si>
  <si>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</si>
  <si>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</si>
  <si>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</si>
  <si>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</si>
  <si>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</si>
  <si>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</si>
  <si>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</si>
  <si>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</si>
  <si>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</si>
  <si>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</si>
  <si>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</si>
  <si>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</si>
  <si>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</si>
  <si>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</si>
  <si>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</si>
  <si>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</si>
  <si>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</si>
  <si>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</si>
  <si>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</si>
  <si>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</si>
  <si>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</si>
  <si>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</si>
  <si>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</si>
  <si>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</si>
  <si>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</si>
  <si>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</si>
  <si>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</si>
  <si>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</si>
  <si>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</si>
  <si>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</si>
  <si>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</si>
  <si>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</si>
  <si>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</si>
  <si>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</si>
  <si>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</si>
  <si>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</si>
  <si>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</si>
  <si>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</si>
  <si>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</si>
  <si>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</si>
  <si>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</si>
  <si>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</si>
  <si>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</si>
  <si>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</si>
  <si>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</si>
  <si>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</si>
  <si>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</si>
  <si>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</si>
  <si>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</si>
  <si>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</si>
  <si>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</si>
  <si>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</si>
  <si>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</si>
  <si>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</si>
  <si>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</si>
  <si>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</si>
  <si>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</si>
  <si>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</si>
  <si>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</si>
  <si>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</si>
  <si>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</si>
  <si>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</si>
  <si>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</si>
  <si>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</si>
  <si>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</si>
  <si>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</si>
  <si>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</si>
  <si>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</si>
  <si>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</si>
  <si>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</si>
  <si>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</si>
  <si>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</si>
  <si>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</si>
  <si>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</si>
  <si>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</si>
  <si>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</si>
  <si>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</si>
  <si>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</si>
  <si>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</si>
  <si>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</si>
  <si>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</si>
  <si>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</si>
  <si>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</si>
  <si>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</si>
  <si>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</si>
  <si>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</si>
  <si>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</si>
  <si>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</si>
  <si>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</si>
  <si>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</si>
  <si>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</si>
  <si>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</si>
  <si>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</si>
  <si>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</si>
  <si>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</si>
  <si>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</si>
  <si>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</si>
  <si>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</si>
  <si>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</si>
  <si>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</si>
  <si>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</si>
  <si>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</si>
  <si>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</si>
  <si>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</si>
  <si>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</si>
  <si>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</si>
  <si>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</si>
  <si>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</si>
  <si>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</si>
  <si>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</si>
  <si>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</si>
  <si>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</si>
  <si>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</si>
  <si>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</si>
  <si>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</si>
  <si>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</si>
  <si>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</si>
  <si>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</si>
  <si>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</si>
  <si>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</si>
  <si>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</si>
  <si>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</si>
  <si>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</si>
  <si>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</si>
  <si>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</si>
  <si>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</si>
  <si>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</si>
  <si>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</si>
  <si>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</si>
  <si>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</si>
  <si>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</si>
  <si>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</si>
  <si>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</si>
  <si>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</si>
  <si>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</si>
  <si>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</si>
  <si>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</si>
  <si>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</si>
  <si>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</si>
  <si>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</si>
  <si>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</si>
  <si>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</si>
  <si>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</si>
  <si>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</si>
  <si>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</si>
  <si>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</si>
  <si>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</si>
  <si>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</si>
  <si>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</si>
  <si>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</si>
  <si>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</si>
  <si>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</si>
  <si>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</si>
  <si>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</si>
  <si>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</si>
  <si>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</si>
  <si>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</si>
  <si>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</si>
  <si>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</si>
  <si>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</si>
  <si>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</si>
  <si>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</si>
  <si>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</si>
  <si>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</si>
  <si>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</si>
  <si>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</si>
  <si>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</si>
  <si>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</si>
  <si>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</si>
  <si>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</si>
  <si>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</si>
  <si>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</si>
  <si>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</si>
  <si>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</si>
  <si>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</si>
  <si>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</si>
  <si>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</si>
  <si>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</si>
  <si>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</si>
  <si>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</si>
  <si>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</si>
  <si>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</si>
  <si>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</si>
  <si>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</si>
  <si>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</si>
  <si>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</si>
  <si>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</si>
  <si>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</si>
  <si>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</si>
  <si>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</si>
  <si>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</si>
  <si>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</si>
  <si>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</si>
  <si>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</si>
  <si>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</si>
  <si>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</si>
  <si>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</si>
  <si>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</si>
  <si>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</si>
  <si>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</si>
  <si>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</si>
  <si>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</si>
  <si>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</si>
  <si>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</si>
  <si>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</si>
  <si>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</si>
  <si>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</si>
  <si>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</si>
  <si>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</si>
  <si>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</si>
  <si>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</si>
  <si>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</si>
  <si>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</si>
  <si>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</si>
  <si>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</si>
  <si>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</si>
  <si>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</si>
  <si>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</si>
  <si>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</si>
  <si>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</si>
  <si>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</si>
  <si>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</si>
  <si>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</si>
  <si>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</si>
  <si>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</si>
  <si>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</si>
  <si>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</si>
  <si>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</si>
  <si>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</si>
  <si>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</si>
  <si>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</si>
  <si>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</si>
  <si>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</si>
  <si>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</si>
  <si>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</si>
  <si>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</si>
  <si>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</si>
  <si>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</si>
  <si>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</si>
  <si>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</si>
  <si>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</si>
  <si>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</si>
  <si>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</si>
  <si>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</si>
  <si>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</si>
  <si>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</si>
  <si>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</si>
  <si>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</si>
  <si>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</si>
  <si>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</si>
  <si>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</si>
  <si>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</si>
  <si>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</si>
  <si>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</si>
  <si>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</si>
  <si>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</si>
  <si>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</si>
  <si>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</si>
  <si>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</si>
  <si>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</si>
  <si>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</si>
  <si>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</si>
  <si>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</si>
  <si>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</si>
  <si>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</si>
  <si>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</si>
  <si>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</si>
  <si>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</si>
  <si>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</si>
  <si>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</si>
  <si>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</si>
  <si>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</si>
  <si>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</si>
  <si>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</si>
  <si>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</si>
  <si>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</si>
  <si>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</si>
  <si>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</si>
  <si>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</si>
  <si>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</si>
  <si>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</si>
  <si>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</si>
  <si>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</si>
  <si>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</si>
  <si>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</si>
  <si>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</si>
  <si>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</si>
  <si>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</si>
  <si>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</si>
  <si>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</si>
  <si>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</si>
  <si>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</si>
  <si>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</si>
  <si>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</si>
  <si>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</si>
  <si>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</si>
  <si>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</si>
  <si>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</si>
  <si>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</si>
  <si>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</si>
  <si>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</si>
  <si>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</si>
  <si>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</si>
  <si>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</si>
  <si>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</si>
  <si>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</si>
  <si>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</si>
  <si>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</si>
  <si>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</si>
  <si>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</si>
  <si>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</si>
  <si>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</si>
  <si>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</si>
  <si>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</si>
  <si>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</si>
  <si>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</si>
  <si>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</si>
  <si>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</si>
  <si>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</si>
  <si>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</si>
  <si>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</si>
  <si>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</si>
  <si>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</si>
  <si>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</si>
  <si>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</si>
  <si>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</si>
  <si>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</si>
  <si>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</si>
  <si>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</si>
  <si>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</si>
  <si>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</si>
  <si>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</si>
  <si>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</si>
  <si>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</si>
  <si>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</si>
  <si>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</si>
  <si>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</si>
  <si>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</si>
  <si>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</si>
  <si>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</si>
  <si>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</si>
  <si>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</si>
  <si>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</si>
  <si>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</si>
  <si>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</si>
  <si>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</si>
  <si>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</si>
  <si>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</si>
  <si>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</si>
  <si>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</si>
  <si>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</si>
  <si>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</si>
  <si>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</si>
  <si>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</si>
  <si>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</si>
  <si>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</si>
  <si>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</si>
  <si>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</si>
  <si>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</si>
  <si>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</si>
  <si>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</si>
  <si>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</si>
  <si>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</si>
  <si>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</si>
  <si>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</si>
  <si>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</si>
  <si>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</si>
  <si>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</si>
  <si>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</si>
  <si>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</si>
  <si>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</si>
  <si>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</si>
  <si>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</si>
  <si>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</si>
  <si>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</si>
  <si>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</si>
  <si>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</si>
  <si>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</si>
  <si>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</si>
  <si>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</si>
  <si>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</si>
  <si>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</si>
  <si>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</si>
  <si>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</si>
  <si>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</si>
  <si>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</si>
  <si>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</si>
  <si>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</si>
  <si>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</si>
  <si>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</si>
  <si>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</si>
  <si>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</si>
  <si>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</si>
  <si>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</si>
  <si>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</si>
  <si>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</si>
  <si>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</si>
  <si>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</si>
  <si>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</si>
  <si>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</si>
  <si>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</si>
  <si>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</si>
  <si>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</si>
  <si>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</si>
  <si>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</si>
  <si>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</si>
  <si>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</si>
  <si>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</si>
  <si>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</si>
  <si>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</si>
  <si>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</si>
  <si>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</si>
  <si>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</si>
  <si>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</si>
  <si>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</si>
  <si>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</si>
  <si>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</si>
  <si>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</si>
  <si>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</si>
  <si>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</si>
  <si>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</si>
  <si>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</si>
  <si>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</si>
  <si>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</si>
  <si>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</si>
  <si>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</si>
  <si>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</si>
  <si>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</si>
  <si>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</si>
  <si>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</si>
  <si>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</si>
  <si>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</si>
  <si>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</si>
  <si>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</si>
  <si>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</si>
  <si>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</si>
  <si>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</si>
  <si>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</si>
  <si>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</si>
  <si>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</si>
  <si>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</si>
  <si>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</si>
  <si>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</si>
  <si>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</si>
  <si>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</si>
  <si>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</si>
  <si>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</si>
  <si>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</si>
  <si>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</si>
  <si>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</si>
  <si>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</si>
  <si>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</si>
  <si>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</si>
  <si>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</si>
  <si>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</si>
  <si>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</si>
  <si>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</si>
  <si>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</si>
  <si>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</si>
  <si>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</si>
  <si>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</si>
  <si>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</si>
  <si>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</si>
  <si>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</si>
  <si>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</si>
  <si>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</si>
  <si>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</si>
  <si>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</si>
  <si>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</si>
  <si>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</si>
  <si>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</si>
  <si>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</si>
  <si>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</si>
  <si>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</si>
  <si>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</si>
  <si>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</si>
  <si>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</si>
  <si>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</si>
  <si>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</si>
  <si>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</si>
  <si>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</si>
  <si>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</si>
  <si>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</si>
  <si>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</si>
  <si>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</si>
  <si>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</si>
  <si>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</si>
  <si>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</si>
  <si>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</si>
  <si>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</si>
  <si>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</si>
  <si>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</si>
  <si>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</si>
  <si>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</si>
  <si>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</si>
  <si>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</si>
  <si>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</si>
  <si>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</si>
  <si>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</si>
  <si>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</si>
  <si>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</si>
  <si>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</si>
  <si>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</si>
  <si>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</si>
  <si>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</si>
  <si>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</si>
  <si>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</si>
  <si>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</si>
  <si>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</si>
  <si>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</si>
  <si>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</si>
  <si>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</si>
  <si>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</si>
  <si>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</si>
  <si>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</si>
  <si>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</si>
  <si>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</si>
  <si>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</si>
  <si>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</si>
  <si>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</si>
  <si>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</si>
  <si>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</si>
  <si>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</si>
  <si>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</si>
  <si>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</si>
  <si>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</si>
  <si>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</si>
  <si>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</si>
  <si>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</si>
  <si>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</si>
  <si>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</si>
  <si>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</si>
  <si>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</si>
  <si>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</si>
  <si>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</si>
  <si>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</si>
  <si>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</si>
  <si>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</si>
  <si>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</si>
  <si>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</si>
  <si>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</si>
  <si>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</si>
  <si>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Sewer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</si>
  <si>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</si>
  <si>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</si>
  <si>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</si>
  <si>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</si>
  <si>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</si>
  <si>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</si>
  <si>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</si>
  <si>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</si>
  <si>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</si>
  <si>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</si>
  <si>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</si>
  <si>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</si>
  <si>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</si>
  <si>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</si>
  <si>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</si>
  <si>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</si>
  <si>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</si>
  <si>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</si>
  <si>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</si>
  <si>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</si>
  <si>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</si>
  <si>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</si>
  <si>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</si>
  <si>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</si>
  <si>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</si>
  <si>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</si>
  <si>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</si>
  <si>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</si>
  <si>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</si>
  <si>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</si>
  <si>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</si>
  <si>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</si>
  <si>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</si>
  <si>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</si>
  <si>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</si>
  <si>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</si>
  <si>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</si>
  <si>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</si>
  <si>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</si>
  <si>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</si>
  <si>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</si>
  <si>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</si>
  <si>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</si>
  <si>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</si>
  <si>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</si>
  <si>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</si>
  <si>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</si>
  <si>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</si>
  <si>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</si>
  <si>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</si>
  <si>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</si>
  <si>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</si>
  <si>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</si>
  <si>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</si>
  <si>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</si>
  <si>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</si>
  <si>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</si>
  <si>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</si>
  <si>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</si>
  <si>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</si>
  <si>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</si>
  <si>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</si>
  <si>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</si>
  <si>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</si>
  <si>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</si>
  <si>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</si>
  <si>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</si>
  <si>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</si>
  <si>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</si>
  <si>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</si>
  <si>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</si>
  <si>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</si>
  <si>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</si>
  <si>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</si>
  <si>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</si>
  <si>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</si>
  <si>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</si>
  <si>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</si>
  <si>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</si>
  <si>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</si>
  <si>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</si>
  <si>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</si>
  <si>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</si>
  <si>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</si>
  <si>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</si>
  <si>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</si>
  <si>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</si>
  <si>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</si>
  <si>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</si>
  <si>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</si>
  <si>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</si>
  <si>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</si>
  <si>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</si>
  <si>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</si>
  <si>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</si>
  <si>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</si>
  <si>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</si>
  <si>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</si>
  <si>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</si>
  <si>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</si>
  <si>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</si>
  <si>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</si>
  <si>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</si>
  <si>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</si>
  <si>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</si>
  <si>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</si>
  <si>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</si>
  <si>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</si>
  <si>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</si>
  <si>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</si>
  <si>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</si>
  <si>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</si>
  <si>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</si>
  <si>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</si>
  <si>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</si>
  <si>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</si>
  <si>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</si>
  <si>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</si>
  <si>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</si>
  <si>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</si>
  <si>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</si>
  <si>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</si>
  <si>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</si>
  <si>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</si>
  <si>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</si>
  <si>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</si>
  <si>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</si>
  <si>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</si>
  <si>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</si>
  <si>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</si>
  <si>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</si>
  <si>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</si>
  <si>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</si>
  <si>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</si>
  <si>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</si>
  <si>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</si>
  <si>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</si>
  <si>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</si>
  <si>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</si>
  <si>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</si>
  <si>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</si>
  <si>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</si>
  <si>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</si>
  <si>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</si>
  <si>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</si>
  <si>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</si>
  <si>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</si>
  <si>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</si>
  <si>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</si>
  <si>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</si>
  <si>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</si>
  <si>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</si>
  <si>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</si>
  <si>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</si>
  <si>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</si>
  <si>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</si>
  <si>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</si>
  <si>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</si>
  <si>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</si>
  <si>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</si>
  <si>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</si>
  <si>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</si>
  <si>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</si>
  <si>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</si>
  <si>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</si>
  <si>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</si>
  <si>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</si>
  <si>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</si>
  <si>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</si>
  <si>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</si>
  <si>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</si>
  <si>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</si>
  <si>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</si>
  <si>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</si>
  <si>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</si>
  <si>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</si>
  <si>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</si>
  <si>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</si>
  <si>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</si>
  <si>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</si>
  <si>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</si>
  <si>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</si>
  <si>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</si>
  <si>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</si>
  <si>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</si>
  <si>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</si>
  <si>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</si>
  <si>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</si>
  <si>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</si>
  <si>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</si>
  <si>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</si>
  <si>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</si>
  <si>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</si>
  <si>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</si>
  <si>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</si>
  <si>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</si>
  <si>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</si>
  <si>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</si>
  <si>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</si>
  <si>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</si>
  <si>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</si>
  <si>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</si>
  <si>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</si>
  <si>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</si>
  <si>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</si>
  <si>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</si>
  <si>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</si>
  <si>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</si>
  <si>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</si>
  <si>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</si>
  <si>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</si>
  <si>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</si>
  <si>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</si>
  <si>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</si>
  <si>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</si>
  <si>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</si>
  <si>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</si>
  <si>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</si>
  <si>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</si>
  <si>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</si>
  <si>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</si>
  <si>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</si>
  <si>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</si>
  <si>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</si>
  <si>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</si>
  <si>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</si>
  <si>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</si>
  <si>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</si>
  <si>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</si>
  <si>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</si>
  <si>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</si>
  <si>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</si>
  <si>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</si>
  <si>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</si>
  <si>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</si>
  <si>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</si>
  <si>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</si>
  <si>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</si>
  <si>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</si>
  <si>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</si>
  <si>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</si>
  <si>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</si>
  <si>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</si>
  <si>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</si>
  <si>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</si>
  <si>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</si>
  <si>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</si>
  <si>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</si>
  <si>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</si>
  <si>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</si>
  <si>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</si>
  <si>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</si>
  <si>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</si>
  <si>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</si>
  <si>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</si>
  <si>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</si>
  <si>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</si>
  <si>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</si>
  <si>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</si>
  <si>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550</t>
  </si>
  <si>
    <t>570</t>
  </si>
  <si>
    <t>670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</si>
  <si>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</si>
  <si>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</si>
  <si>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</si>
  <si>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</si>
  <si>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</si>
  <si>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</si>
  <si>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</si>
  <si>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</si>
  <si>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</si>
  <si>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</si>
  <si>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</si>
  <si>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</si>
  <si>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</si>
  <si>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</si>
  <si>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</si>
  <si>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</si>
  <si>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</si>
  <si>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</si>
  <si>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</si>
  <si>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</si>
  <si>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</si>
  <si>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</si>
  <si>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</si>
  <si>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</si>
  <si>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</si>
  <si>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</si>
  <si>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</si>
  <si>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</si>
  <si>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</si>
  <si>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</si>
  <si>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</si>
  <si>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</si>
  <si>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</si>
  <si>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</si>
  <si>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</si>
  <si>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</si>
  <si>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</si>
  <si>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</si>
  <si>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</si>
  <si>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</si>
  <si>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</si>
  <si>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</si>
  <si>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</si>
  <si>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</si>
  <si>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</si>
  <si>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</si>
  <si>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</si>
  <si>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</si>
  <si>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</si>
  <si>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</si>
  <si>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</si>
  <si>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</si>
  <si>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</si>
  <si>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</si>
  <si>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</si>
  <si>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</si>
  <si>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</si>
  <si>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</si>
  <si>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</si>
  <si>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</si>
  <si>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</si>
  <si>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</si>
  <si>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</si>
  <si>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</si>
  <si>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</si>
  <si>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</si>
  <si>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</si>
  <si>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</si>
  <si>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</si>
  <si>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</si>
  <si>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</si>
  <si>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</si>
  <si>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</si>
  <si>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</si>
  <si>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</si>
  <si>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</si>
  <si>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</si>
  <si>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</si>
  <si>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</si>
  <si>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</si>
  <si>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</si>
  <si>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</si>
  <si>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</si>
  <si>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</si>
  <si>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</si>
  <si>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</si>
  <si>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</si>
  <si>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</si>
  <si>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</si>
  <si>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</si>
  <si>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</si>
  <si>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</si>
  <si>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</si>
  <si>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</si>
  <si>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</si>
  <si>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</si>
  <si>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</si>
  <si>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</si>
  <si>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</si>
  <si>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</si>
  <si>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</si>
  <si>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</si>
  <si>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</si>
  <si>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</si>
  <si>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</si>
  <si>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</si>
  <si>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</si>
  <si>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</si>
  <si>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</si>
  <si>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</si>
  <si>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</si>
  <si>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</si>
  <si>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</si>
  <si>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</si>
  <si>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</si>
  <si>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</si>
  <si>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</si>
  <si>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</si>
  <si>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</si>
  <si>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</si>
  <si>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</si>
  <si>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</si>
  <si>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</si>
  <si>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</si>
  <si>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</si>
  <si>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</si>
  <si>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</si>
  <si>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</si>
  <si>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</si>
  <si>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</si>
  <si>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</si>
  <si>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</si>
  <si>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</si>
  <si>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</si>
  <si>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</si>
  <si>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</si>
  <si>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</si>
  <si>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</si>
  <si>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</si>
  <si>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</si>
  <si>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</si>
  <si>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</si>
  <si>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</si>
  <si>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</si>
  <si>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</si>
  <si>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</si>
  <si>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</si>
  <si>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</si>
  <si>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</si>
  <si>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</si>
  <si>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</si>
  <si>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</si>
  <si>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</si>
  <si>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</si>
  <si>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</si>
  <si>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</si>
  <si>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</si>
  <si>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</si>
  <si>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</si>
  <si>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</si>
  <si>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</si>
  <si>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</si>
  <si>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</si>
  <si>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</si>
  <si>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</si>
  <si>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</si>
  <si>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</si>
  <si>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</si>
  <si>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</si>
  <si>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</si>
  <si>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</si>
  <si>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</si>
  <si>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</si>
  <si>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</si>
  <si>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</si>
  <si>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</si>
  <si>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</si>
  <si>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</si>
  <si>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</si>
  <si>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</si>
  <si>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</si>
  <si>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</si>
  <si>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</si>
  <si>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</si>
  <si>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</si>
  <si>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</si>
  <si>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</si>
  <si>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</si>
  <si>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</si>
  <si>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</si>
  <si>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</si>
  <si>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</si>
  <si>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</si>
  <si>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</si>
  <si>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</si>
  <si>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</si>
  <si>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</si>
  <si>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Keswick Queensway East &amp; West</t>
  </si>
  <si>
    <t>Keswick Service Area</t>
  </si>
  <si>
    <t>Sutton Service Area</t>
  </si>
  <si>
    <t>Sutton High Street Sewer</t>
  </si>
  <si>
    <t>TOTAL FOR KESWICK QUEENSWAY EAST &amp; WEST</t>
  </si>
  <si>
    <t>TOTAL FOR KESWICK SERVICE AREA</t>
  </si>
  <si>
    <t>TOTAL FOR SUTTON SERVICE AREA</t>
  </si>
  <si>
    <t>TOTAL FOR SUTTON HIGH STREET SEWER</t>
  </si>
  <si>
    <t>Tamara Edmunds</t>
  </si>
  <si>
    <t>905-476-4601 ext 3515</t>
  </si>
  <si>
    <t>905-476-8100</t>
  </si>
  <si>
    <t>tedmunds@georgina.ca</t>
  </si>
  <si>
    <t>www.georgina.ca</t>
  </si>
  <si>
    <t>INDIRECT</t>
  </si>
  <si>
    <t>Rob Wheater</t>
  </si>
  <si>
    <t>Adam Delle Cese</t>
  </si>
  <si>
    <t>BDO Canada LLP</t>
  </si>
  <si>
    <t>rwheater@georgina.ca</t>
  </si>
  <si>
    <t>adellecese@bdo.ca</t>
  </si>
  <si>
    <t>Frontage Charges</t>
  </si>
  <si>
    <t>20210226</t>
  </si>
  <si>
    <t>20210426</t>
  </si>
  <si>
    <t>20210727</t>
  </si>
  <si>
    <t>20210927</t>
  </si>
  <si>
    <t>user fees</t>
  </si>
  <si>
    <t>Information Technology</t>
  </si>
  <si>
    <t>Library Collection</t>
  </si>
  <si>
    <t>Employee Future Benefits Payable</t>
  </si>
  <si>
    <t>Infrastructure, Land Proceeds, Covid</t>
  </si>
  <si>
    <t>602 Judge's Plan</t>
  </si>
  <si>
    <t>166 Parking</t>
  </si>
  <si>
    <t>Special Area Rates</t>
  </si>
  <si>
    <t>net accrual adjustment</t>
  </si>
  <si>
    <t>prepaid</t>
  </si>
  <si>
    <t>seniors deferral</t>
  </si>
  <si>
    <t>Belhaven Community Hall Board</t>
  </si>
  <si>
    <t>Egypt Community Hall Board</t>
  </si>
  <si>
    <t>Port Bolster Community Hall Board</t>
  </si>
  <si>
    <t>Udora Community Hall Board</t>
  </si>
  <si>
    <t>Georgina Public Library Board</t>
  </si>
  <si>
    <t>Cooke's Cemetery Board</t>
  </si>
  <si>
    <t>Keswick Cemetery Board</t>
  </si>
  <si>
    <t>Jackson's Point BIA</t>
  </si>
  <si>
    <t>Sutton Merchant BIA</t>
  </si>
  <si>
    <t>Uptown Keswick BIA</t>
  </si>
  <si>
    <t>PCI 2021</t>
  </si>
  <si>
    <t>BCI 2020 OSIM</t>
  </si>
  <si>
    <t>2021 FINANCIAL INFORMATION RETURN</t>
  </si>
  <si>
    <t xml:space="preserve">Central Ontario </t>
  </si>
  <si>
    <t xml:space="preserve">York R </t>
  </si>
  <si>
    <t>27408</t>
  </si>
  <si>
    <t>FIR Schedules Only</t>
  </si>
  <si>
    <t>FIR2021:   Georgina T</t>
  </si>
  <si>
    <t>Asmt Code:   1970</t>
  </si>
  <si>
    <t>MAH Code:   27408</t>
  </si>
  <si>
    <t>for the year ended December 31, 2021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</si>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</sst>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2244</v>
      </c>
      <c r="B1" s="1093"/>
      <c r="C1" s="1094" t="s">
        <v>2175</v>
      </c>
      <c r="D1" s="1095"/>
      <c r="E1" s="1095"/>
      <c r="F1" s="1095"/>
      <c r="G1" s="1095"/>
      <c r="H1" s="1095"/>
      <c r="I1" s="1095"/>
      <c r="J1" s="1095"/>
      <c r="K1" s="1095"/>
      <c r="L1" s="1096">
        <v>44818.704492824072</v>
      </c>
      <c r="M1" s="1097"/>
      <c r="N1" s="1059" t="s">
        <v>1588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2353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1416</v>
      </c>
      <c r="F5" s="1103" t="s">
        <v>0</v>
      </c>
      <c r="G5" s="1101"/>
      <c r="H5" s="1101"/>
      <c r="I5" s="1104"/>
      <c r="J5" s="1104"/>
      <c r="K5" s="1102" t="s">
        <v>1371</v>
      </c>
      <c r="L5" s="1105" t="s">
        <v>2354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602</v>
      </c>
      <c r="F6" s="1106" t="s">
        <v>1594</v>
      </c>
      <c r="G6" s="1101"/>
      <c r="H6" s="1101"/>
      <c r="I6" s="1104"/>
      <c r="J6" s="1104"/>
      <c r="K6" s="1102" t="s">
        <v>256</v>
      </c>
      <c r="L6" s="1105" t="s">
        <v>984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603</v>
      </c>
      <c r="F7" s="1106" t="s">
        <v>2355</v>
      </c>
      <c r="G7" s="1101"/>
      <c r="H7" s="1101"/>
      <c r="I7" s="1104"/>
      <c r="J7" s="1104"/>
      <c r="K7" s="1102" t="s">
        <v>257</v>
      </c>
      <c r="L7" s="1105" t="s">
        <v>2356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2357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1415</v>
      </c>
      <c r="F18" s="1110" t="s">
        <v>1030</v>
      </c>
      <c r="G18" s="1110"/>
      <c r="H18" s="1110"/>
      <c r="I18" s="1110"/>
      <c r="J18" s="1110" t="s">
        <v>1600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1644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67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218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2241</v>
      </c>
      <c r="F57" s="336"/>
      <c r="G57" s="336" t="s">
        <v>496</v>
      </c>
      <c r="H57" s="992" t="s">
        <v>2314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1237</v>
      </c>
      <c r="F58" s="336"/>
      <c r="G58" s="336" t="s">
        <v>496</v>
      </c>
      <c r="H58" s="992" t="s">
        <v>2315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1608</v>
      </c>
      <c r="D59" s="336"/>
      <c r="E59" s="336" t="s">
        <v>818</v>
      </c>
      <c r="F59" s="336"/>
      <c r="G59" s="336" t="s">
        <v>496</v>
      </c>
      <c r="H59" s="992" t="s">
        <v>2316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1609</v>
      </c>
      <c r="D60" s="336"/>
      <c r="E60" s="336" t="s">
        <v>1451</v>
      </c>
      <c r="F60" s="336"/>
      <c r="G60" s="336" t="s">
        <v>496</v>
      </c>
      <c r="H60" s="992" t="s">
        <v>2317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816</v>
      </c>
      <c r="F61" s="336"/>
      <c r="G61" s="336" t="s">
        <v>496</v>
      </c>
      <c r="H61" s="992" t="s">
        <v>2318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522</v>
      </c>
      <c r="D63" s="336"/>
      <c r="E63" s="336" t="s">
        <v>294</v>
      </c>
      <c r="F63" s="336"/>
      <c r="G63" s="336" t="s">
        <v>496</v>
      </c>
      <c r="H63" s="992" t="s">
        <v>2321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1195</v>
      </c>
      <c r="D64" s="336"/>
      <c r="E64" s="336" t="s">
        <v>96</v>
      </c>
      <c r="F64" s="336"/>
      <c r="G64" s="336" t="s">
        <v>496</v>
      </c>
      <c r="H64" s="992" t="s">
        <v>2322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5"/>
      <c r="E65" s="656" t="s">
        <v>1892</v>
      </c>
      <c r="F65" s="655"/>
      <c r="G65" s="336" t="s">
        <v>496</v>
      </c>
      <c r="H65" s="992" t="s">
        <v>2324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1194</v>
      </c>
      <c r="D67" s="336"/>
      <c r="E67" s="336" t="s">
        <v>1101</v>
      </c>
      <c r="F67" s="336"/>
      <c r="G67" s="336" t="s">
        <v>496</v>
      </c>
      <c r="H67" s="992" t="s">
        <v>2320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952</v>
      </c>
      <c r="D68" s="336"/>
      <c r="E68" s="336" t="s">
        <v>1827</v>
      </c>
      <c r="F68" s="336"/>
      <c r="G68" s="336" t="s">
        <v>496</v>
      </c>
      <c r="H68" s="992" t="s">
        <v>2323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2240</v>
      </c>
      <c r="F69" s="336"/>
      <c r="G69" s="336" t="s">
        <v>496</v>
      </c>
      <c r="H69" s="993">
        <v>44818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1382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1383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416</v>
      </c>
      <c r="F77" s="336"/>
      <c r="G77" s="336" t="s">
        <v>496</v>
      </c>
      <c r="H77" s="356">
        <v>106559047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2180</v>
      </c>
      <c r="F79" s="336"/>
      <c r="G79" s="337" t="s">
        <v>970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945</v>
      </c>
      <c r="D81" s="336"/>
      <c r="E81" s="109" t="s">
        <v>2178</v>
      </c>
      <c r="F81" s="336"/>
      <c r="G81" s="337"/>
      <c r="H81" s="337" t="s">
        <v>2179</v>
      </c>
      <c r="I81" s="793" t="s">
        <v>2319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2179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1933</v>
      </c>
      <c r="D84" s="336"/>
      <c r="E84" s="109" t="s">
        <v>2089</v>
      </c>
      <c r="F84" s="336"/>
      <c r="G84" s="337"/>
      <c r="H84" s="337" t="s">
        <v>2179</v>
      </c>
      <c r="I84" s="1011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18" t="s">
        <v>2181</v>
      </c>
      <c r="F85" s="336"/>
      <c r="G85" s="337"/>
      <c r="H85" s="337" t="s">
        <v>2179</v>
      </c>
      <c r="I85" s="795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796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1591</v>
      </c>
      <c r="I90" s="797" t="s">
        <v>2191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1605</v>
      </c>
      <c r="D91" s="493"/>
      <c r="E91" s="499" t="s">
        <v>531</v>
      </c>
      <c r="F91" s="493"/>
      <c r="G91" s="337" t="s">
        <v>970</v>
      </c>
      <c r="H91" s="494">
        <v>21677</v>
      </c>
      <c r="I91" s="159" t="s">
        <v>2189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1621</v>
      </c>
      <c r="D92" s="493"/>
      <c r="E92" s="499" t="s">
        <v>173</v>
      </c>
      <c r="F92" s="493"/>
      <c r="G92" s="337" t="s">
        <v>970</v>
      </c>
      <c r="H92" s="494">
        <v>58528</v>
      </c>
      <c r="I92" s="159" t="s">
        <v>2189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1057</v>
      </c>
      <c r="D93" s="493"/>
      <c r="E93" s="499" t="s">
        <v>711</v>
      </c>
      <c r="F93" s="493"/>
      <c r="G93" s="337" t="s">
        <v>970</v>
      </c>
      <c r="H93" s="494">
        <v>13985</v>
      </c>
      <c r="I93" s="159" t="s">
        <v>2190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2245</v>
      </c>
      <c r="B1" s="426"/>
      <c r="C1" s="431" t="s">
        <v>2175</v>
      </c>
      <c r="D1" s="426"/>
      <c r="E1" s="425"/>
      <c r="F1" s="427"/>
      <c r="G1" s="427"/>
      <c r="H1" s="427"/>
      <c r="I1" s="427"/>
      <c r="J1" s="427"/>
      <c r="K1" s="439">
        <v>44818.704492824072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2358</v>
      </c>
      <c r="D3" s="1116"/>
      <c r="E3" s="1114"/>
      <c r="F3" s="1116"/>
      <c r="G3" s="1117"/>
      <c r="H3" s="1116"/>
      <c r="I3" s="1114"/>
      <c r="J3" s="1114"/>
      <c r="K3" s="1118" t="s">
        <v>1192</v>
      </c>
      <c r="L3" s="1113"/>
    </row>
    <row r="4" spans="1:13" s="430" customFormat="1" ht="15" customHeight="1" x14ac:dyDescent="0.2">
      <c r="A4" s="92"/>
      <c r="B4" s="1119"/>
      <c r="C4" s="1120" t="s">
        <v>2359</v>
      </c>
      <c r="D4" s="1121"/>
      <c r="E4" s="1122"/>
      <c r="F4" s="1119"/>
      <c r="G4" s="1121"/>
      <c r="H4" s="1121"/>
      <c r="I4" s="1123"/>
      <c r="J4" s="1123"/>
      <c r="K4" s="1124" t="s">
        <v>378</v>
      </c>
      <c r="L4" s="1113"/>
    </row>
    <row r="5" spans="1:13" s="430" customFormat="1" ht="11.1" customHeight="1" x14ac:dyDescent="0.2">
      <c r="A5" s="92"/>
      <c r="B5" s="1122"/>
      <c r="C5" s="1125" t="s">
        <v>2360</v>
      </c>
      <c r="D5" s="1122"/>
      <c r="E5" s="1122"/>
      <c r="F5" s="1122"/>
      <c r="G5" s="1122"/>
      <c r="H5" s="1122"/>
      <c r="I5" s="1123"/>
      <c r="J5" s="1123"/>
      <c r="K5" s="1126" t="s">
        <v>2361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1454</v>
      </c>
      <c r="F11" s="110"/>
      <c r="G11" s="148"/>
      <c r="H11" s="110"/>
      <c r="I11" s="111"/>
      <c r="J11" s="147" t="s">
        <v>496</v>
      </c>
      <c r="K11" s="239">
        <v>48508564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1387</v>
      </c>
      <c r="F13" s="110"/>
      <c r="G13" s="148"/>
      <c r="H13" s="110"/>
      <c r="I13" s="111"/>
      <c r="J13" s="147" t="s">
        <v>496</v>
      </c>
      <c r="K13" s="239">
        <v>493120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986</v>
      </c>
      <c r="J15" s="112"/>
      <c r="K15" s="239">
        <v>49001684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1186</v>
      </c>
      <c r="D17" s="141"/>
      <c r="E17" s="150" t="s">
        <v>2088</v>
      </c>
      <c r="F17" s="109"/>
      <c r="G17" s="141"/>
      <c r="H17" s="109"/>
      <c r="I17" s="111"/>
      <c r="J17" s="779" t="s">
        <v>970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2233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1188</v>
      </c>
      <c r="D19" s="459"/>
      <c r="E19" s="460" t="s">
        <v>1254</v>
      </c>
      <c r="F19" s="461"/>
      <c r="G19" s="459"/>
      <c r="H19" s="461"/>
      <c r="I19" s="465"/>
      <c r="J19" s="147" t="s">
        <v>496</v>
      </c>
      <c r="K19" s="496">
        <v>79800</v>
      </c>
      <c r="L19" s="141"/>
    </row>
    <row r="20" spans="1:12" s="885" customFormat="1" ht="11.25" customHeight="1" x14ac:dyDescent="0.2">
      <c r="A20" s="138"/>
      <c r="B20" s="141"/>
      <c r="C20" s="1055" t="s">
        <v>2176</v>
      </c>
      <c r="D20" s="713"/>
      <c r="E20" s="150" t="s">
        <v>2196</v>
      </c>
      <c r="F20" s="109"/>
      <c r="G20" s="141"/>
      <c r="H20" s="109"/>
      <c r="I20" s="111"/>
      <c r="J20" s="485" t="s">
        <v>970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2229</v>
      </c>
      <c r="D21" s="1064"/>
      <c r="E21" s="1191" t="s">
        <v>2242</v>
      </c>
      <c r="F21" s="1182"/>
      <c r="G21" s="713"/>
      <c r="H21" s="1182"/>
      <c r="I21" s="1222"/>
      <c r="J21" s="1221" t="s">
        <v>970</v>
      </c>
      <c r="K21" s="1223">
        <v>492000</v>
      </c>
      <c r="L21" s="141"/>
    </row>
    <row r="22" spans="1:12" s="885" customFormat="1" ht="11.25" customHeight="1" x14ac:dyDescent="0.2">
      <c r="A22" s="138"/>
      <c r="B22" s="141"/>
      <c r="C22" s="108" t="s">
        <v>2230</v>
      </c>
      <c r="D22" s="1064"/>
      <c r="E22" s="1191" t="s">
        <v>2243</v>
      </c>
      <c r="F22" s="1182"/>
      <c r="G22" s="713"/>
      <c r="H22" s="1182"/>
      <c r="I22" s="1222"/>
      <c r="J22" s="1221" t="s">
        <v>970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2231</v>
      </c>
      <c r="D23" s="1064"/>
      <c r="E23" s="1191" t="s">
        <v>2232</v>
      </c>
      <c r="F23" s="1182"/>
      <c r="G23" s="713"/>
      <c r="H23" s="1182"/>
      <c r="I23" s="1222"/>
      <c r="J23" s="1221" t="s">
        <v>970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2293</v>
      </c>
      <c r="D24" s="1064"/>
      <c r="E24" s="1237" t="s">
        <v>2302</v>
      </c>
      <c r="F24" s="1065"/>
      <c r="G24" s="1064"/>
      <c r="H24" s="1065"/>
      <c r="I24" s="1066"/>
      <c r="J24" s="1221" t="s">
        <v>970</v>
      </c>
      <c r="K24" s="1058">
        <v>1572988</v>
      </c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1696</v>
      </c>
      <c r="F25" s="587" t="s">
        <v>970</v>
      </c>
      <c r="G25" s="888" t="s">
        <v>970</v>
      </c>
      <c r="H25" s="109" t="s">
        <v>312</v>
      </c>
      <c r="I25" s="111"/>
      <c r="J25" s="147" t="s">
        <v>496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1696</v>
      </c>
      <c r="F26" s="587" t="s">
        <v>970</v>
      </c>
      <c r="G26" s="799" t="s">
        <v>970</v>
      </c>
      <c r="H26" s="109" t="s">
        <v>312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664</v>
      </c>
      <c r="D27" s="141"/>
      <c r="E27" s="218" t="s">
        <v>1696</v>
      </c>
      <c r="F27" s="587" t="s">
        <v>970</v>
      </c>
      <c r="G27" s="799" t="s">
        <v>970</v>
      </c>
      <c r="H27" s="109" t="s">
        <v>312</v>
      </c>
      <c r="I27" s="111"/>
      <c r="J27" s="147" t="s">
        <v>496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1677</v>
      </c>
      <c r="D28" s="141"/>
      <c r="E28" s="218" t="s">
        <v>1696</v>
      </c>
      <c r="F28" s="587" t="s">
        <v>970</v>
      </c>
      <c r="G28" s="799" t="s">
        <v>970</v>
      </c>
      <c r="H28" s="109" t="s">
        <v>312</v>
      </c>
      <c r="I28" s="111"/>
      <c r="J28" s="147" t="s">
        <v>496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691</v>
      </c>
      <c r="D29" s="141"/>
      <c r="E29" s="112"/>
      <c r="F29" s="112"/>
      <c r="G29" s="151"/>
      <c r="H29" s="112"/>
      <c r="I29" s="112" t="s">
        <v>986</v>
      </c>
      <c r="J29" s="151" t="s">
        <v>496</v>
      </c>
      <c r="K29" s="239">
        <v>2144788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1191</v>
      </c>
      <c r="D31" s="141"/>
      <c r="E31" s="218" t="s">
        <v>216</v>
      </c>
      <c r="F31" s="179"/>
      <c r="G31" s="180"/>
      <c r="H31" s="179"/>
      <c r="I31" s="111"/>
      <c r="J31" s="147" t="s">
        <v>496</v>
      </c>
      <c r="K31" s="239">
        <v>634213</v>
      </c>
      <c r="L31" s="141"/>
    </row>
    <row r="32" spans="1:12" s="3" customFormat="1" ht="12" customHeight="1" x14ac:dyDescent="0.2">
      <c r="A32" s="138"/>
      <c r="B32" s="141"/>
      <c r="C32" s="108" t="s">
        <v>19</v>
      </c>
      <c r="D32" s="141"/>
      <c r="E32" s="218" t="s">
        <v>882</v>
      </c>
      <c r="F32" s="179"/>
      <c r="G32" s="180"/>
      <c r="H32" s="179"/>
      <c r="I32" s="111"/>
      <c r="J32" s="147" t="s">
        <v>496</v>
      </c>
      <c r="K32" s="239">
        <v>1390647</v>
      </c>
      <c r="L32" s="141"/>
    </row>
    <row r="33" spans="1:12" s="3" customFormat="1" ht="12" customHeight="1" x14ac:dyDescent="0.2">
      <c r="A33" s="138"/>
      <c r="B33" s="141"/>
      <c r="C33" s="108" t="s">
        <v>1324</v>
      </c>
      <c r="D33" s="141"/>
      <c r="E33" s="218" t="s">
        <v>703</v>
      </c>
      <c r="F33" s="109"/>
      <c r="G33" s="141"/>
      <c r="H33" s="109"/>
      <c r="I33" s="111"/>
      <c r="J33" s="147" t="s">
        <v>496</v>
      </c>
      <c r="K33" s="239">
        <v>20835</v>
      </c>
      <c r="L33" s="141"/>
    </row>
    <row r="34" spans="1:12" s="3" customFormat="1" ht="12" customHeight="1" x14ac:dyDescent="0.2">
      <c r="A34" s="138"/>
      <c r="B34" s="141"/>
      <c r="C34" s="108" t="s">
        <v>20</v>
      </c>
      <c r="D34" s="141"/>
      <c r="E34" s="218" t="s">
        <v>275</v>
      </c>
      <c r="F34" s="109"/>
      <c r="G34" s="141"/>
      <c r="H34" s="109"/>
      <c r="I34" s="111"/>
      <c r="J34" s="147" t="s">
        <v>496</v>
      </c>
      <c r="K34" s="701">
        <v>154000</v>
      </c>
      <c r="L34" s="141"/>
    </row>
    <row r="35" spans="1:12" s="3" customFormat="1" ht="12" customHeight="1" x14ac:dyDescent="0.2">
      <c r="A35" s="138"/>
      <c r="B35" s="141"/>
      <c r="C35" s="108" t="s">
        <v>1325</v>
      </c>
      <c r="D35" s="141"/>
      <c r="E35" s="218" t="s">
        <v>1912</v>
      </c>
      <c r="F35" s="109"/>
      <c r="G35" s="141"/>
      <c r="H35" s="109"/>
      <c r="I35" s="111"/>
      <c r="J35" s="485" t="s">
        <v>970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1583</v>
      </c>
      <c r="D36" s="1064"/>
      <c r="E36" s="1233" t="s">
        <v>2301</v>
      </c>
      <c r="F36" s="1065"/>
      <c r="G36" s="1064"/>
      <c r="H36" s="1065"/>
      <c r="I36" s="1066"/>
      <c r="J36" s="485" t="s">
        <v>970</v>
      </c>
      <c r="K36" s="1225">
        <v>871105</v>
      </c>
      <c r="L36" s="141"/>
    </row>
    <row r="37" spans="1:12" s="3" customFormat="1" ht="12" customHeight="1" x14ac:dyDescent="0.2">
      <c r="A37" s="138"/>
      <c r="B37" s="141"/>
      <c r="C37" s="222" t="s">
        <v>692</v>
      </c>
      <c r="D37" s="141"/>
      <c r="E37" s="112"/>
      <c r="F37" s="112"/>
      <c r="G37" s="151"/>
      <c r="H37" s="112"/>
      <c r="I37" s="112" t="s">
        <v>986</v>
      </c>
      <c r="J37" s="151" t="s">
        <v>496</v>
      </c>
      <c r="K37" s="239">
        <v>3070800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1682</v>
      </c>
      <c r="D39" s="459"/>
      <c r="E39" s="517" t="s">
        <v>26</v>
      </c>
      <c r="F39" s="505"/>
      <c r="G39" s="645"/>
      <c r="H39" s="505"/>
      <c r="I39" s="465"/>
      <c r="J39" s="497"/>
      <c r="K39" s="646">
        <v>50000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693</v>
      </c>
      <c r="D41" s="141"/>
      <c r="E41" s="217" t="s">
        <v>793</v>
      </c>
      <c r="F41" s="219"/>
      <c r="G41" s="220"/>
      <c r="H41" s="219"/>
      <c r="I41" s="111"/>
      <c r="J41" s="147" t="s">
        <v>496</v>
      </c>
      <c r="K41" s="239">
        <v>1743666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864</v>
      </c>
      <c r="F43" s="219"/>
      <c r="G43" s="220"/>
      <c r="H43" s="219"/>
      <c r="I43" s="111"/>
      <c r="J43" s="147" t="s">
        <v>496</v>
      </c>
      <c r="K43" s="239">
        <v>8261773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715</v>
      </c>
      <c r="F46" s="109"/>
      <c r="G46" s="141"/>
      <c r="H46" s="109"/>
      <c r="I46" s="111"/>
      <c r="J46" s="147" t="s">
        <v>496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1299</v>
      </c>
      <c r="F47" s="109"/>
      <c r="G47" s="141"/>
      <c r="H47" s="109"/>
      <c r="I47" s="111"/>
      <c r="J47" s="147" t="s">
        <v>496</v>
      </c>
      <c r="K47" s="156">
        <v>2439542</v>
      </c>
      <c r="L47" s="141"/>
    </row>
    <row r="48" spans="1:12" s="3" customFormat="1" ht="12" customHeight="1" x14ac:dyDescent="0.2">
      <c r="A48" s="138"/>
      <c r="B48" s="141"/>
      <c r="C48" s="108" t="s">
        <v>668</v>
      </c>
      <c r="D48" s="141"/>
      <c r="E48" s="218" t="s">
        <v>858</v>
      </c>
      <c r="F48" s="109"/>
      <c r="G48" s="141"/>
      <c r="H48" s="109"/>
      <c r="I48" s="111"/>
      <c r="J48" s="147" t="s">
        <v>496</v>
      </c>
      <c r="K48" s="156">
        <v>274746</v>
      </c>
      <c r="L48" s="141"/>
    </row>
    <row r="49" spans="1:12" s="3" customFormat="1" ht="12" customHeight="1" x14ac:dyDescent="0.2">
      <c r="A49" s="138"/>
      <c r="B49" s="141"/>
      <c r="C49" s="108" t="s">
        <v>1862</v>
      </c>
      <c r="D49" s="141"/>
      <c r="E49" s="218" t="s">
        <v>1860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1863</v>
      </c>
      <c r="D50" s="141"/>
      <c r="E50" s="218" t="s">
        <v>1861</v>
      </c>
      <c r="F50" s="109"/>
      <c r="G50" s="141"/>
      <c r="H50" s="109"/>
      <c r="I50" s="111"/>
      <c r="J50" s="147" t="s">
        <v>496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388</v>
      </c>
      <c r="D51" s="141"/>
      <c r="E51" s="218" t="s">
        <v>1696</v>
      </c>
      <c r="F51" s="587" t="s">
        <v>970</v>
      </c>
      <c r="G51" s="799" t="s">
        <v>970</v>
      </c>
      <c r="H51" s="109" t="s">
        <v>312</v>
      </c>
      <c r="I51" s="111"/>
      <c r="J51" s="151" t="s">
        <v>496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986</v>
      </c>
      <c r="J52" s="147" t="s">
        <v>496</v>
      </c>
      <c r="K52" s="239">
        <v>2714288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1419</v>
      </c>
      <c r="D54" s="141"/>
      <c r="E54" s="218" t="s">
        <v>1147</v>
      </c>
      <c r="F54" s="109"/>
      <c r="G54" s="141"/>
      <c r="H54" s="109"/>
      <c r="I54" s="111"/>
      <c r="J54" s="147" t="s">
        <v>496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1079</v>
      </c>
      <c r="D55" s="141"/>
      <c r="E55" s="218" t="s">
        <v>207</v>
      </c>
      <c r="F55" s="109"/>
      <c r="G55" s="141"/>
      <c r="H55" s="109"/>
      <c r="I55" s="111"/>
      <c r="J55" s="147" t="s">
        <v>496</v>
      </c>
      <c r="K55" s="156">
        <v>353986</v>
      </c>
      <c r="L55" s="141"/>
    </row>
    <row r="56" spans="1:12" s="3" customFormat="1" ht="12" customHeight="1" x14ac:dyDescent="0.2">
      <c r="A56" s="138"/>
      <c r="B56" s="141"/>
      <c r="C56" s="108" t="s">
        <v>1080</v>
      </c>
      <c r="D56" s="141"/>
      <c r="E56" s="218" t="s">
        <v>1569</v>
      </c>
      <c r="F56" s="109"/>
      <c r="G56" s="141"/>
      <c r="H56" s="109"/>
      <c r="I56" s="111"/>
      <c r="J56" s="147" t="s">
        <v>496</v>
      </c>
      <c r="K56" s="156">
        <v>1319654</v>
      </c>
      <c r="L56" s="141"/>
    </row>
    <row r="57" spans="1:12" s="3" customFormat="1" ht="12" customHeight="1" x14ac:dyDescent="0.2">
      <c r="A57" s="138"/>
      <c r="B57" s="141"/>
      <c r="C57" s="108" t="s">
        <v>1671</v>
      </c>
      <c r="D57" s="141"/>
      <c r="E57" s="218" t="s">
        <v>1696</v>
      </c>
      <c r="F57" s="587" t="s">
        <v>970</v>
      </c>
      <c r="G57" s="799" t="s">
        <v>970</v>
      </c>
      <c r="H57" s="109" t="s">
        <v>312</v>
      </c>
      <c r="I57" s="111"/>
      <c r="J57" s="532" t="s">
        <v>496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986</v>
      </c>
      <c r="J58" s="151" t="s">
        <v>496</v>
      </c>
      <c r="K58" s="239">
        <v>1673640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1040</v>
      </c>
      <c r="D61" s="141"/>
      <c r="E61" s="218" t="s">
        <v>877</v>
      </c>
      <c r="F61" s="179"/>
      <c r="G61" s="180"/>
      <c r="H61" s="179"/>
      <c r="I61" s="111"/>
      <c r="J61" s="147" t="s">
        <v>496</v>
      </c>
      <c r="K61" s="156">
        <v>1630010</v>
      </c>
      <c r="L61" s="141"/>
    </row>
    <row r="62" spans="1:12" s="3" customFormat="1" ht="12" customHeight="1" x14ac:dyDescent="0.2">
      <c r="A62" s="138"/>
      <c r="B62" s="141"/>
      <c r="C62" s="108" t="s">
        <v>1488</v>
      </c>
      <c r="D62" s="141"/>
      <c r="E62" s="218" t="s">
        <v>1795</v>
      </c>
      <c r="F62" s="179"/>
      <c r="G62" s="180"/>
      <c r="H62" s="179"/>
      <c r="I62" s="111"/>
      <c r="J62" s="147" t="s">
        <v>496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1489</v>
      </c>
      <c r="D63" s="141"/>
      <c r="E63" s="218" t="s">
        <v>1222</v>
      </c>
      <c r="F63" s="179"/>
      <c r="G63" s="180"/>
      <c r="H63" s="179"/>
      <c r="I63" s="111"/>
      <c r="J63" s="147" t="s">
        <v>496</v>
      </c>
      <c r="K63" s="156">
        <v>153014</v>
      </c>
      <c r="L63" s="141"/>
    </row>
    <row r="64" spans="1:12" s="3" customFormat="1" ht="12" customHeight="1" x14ac:dyDescent="0.2">
      <c r="A64" s="138"/>
      <c r="B64" s="141"/>
      <c r="C64" s="108" t="s">
        <v>1013</v>
      </c>
      <c r="D64" s="141"/>
      <c r="E64" s="218" t="s">
        <v>1913</v>
      </c>
      <c r="F64" s="179"/>
      <c r="G64" s="180"/>
      <c r="H64" s="179"/>
      <c r="I64" s="111"/>
      <c r="J64" s="147" t="s">
        <v>496</v>
      </c>
      <c r="K64" s="239">
        <v>1468532</v>
      </c>
      <c r="L64" s="141"/>
    </row>
    <row r="65" spans="1:12" s="3" customFormat="1" ht="12" customHeight="1" x14ac:dyDescent="0.2">
      <c r="A65" s="138"/>
      <c r="B65" s="141"/>
      <c r="C65" s="482" t="s">
        <v>694</v>
      </c>
      <c r="D65" s="459"/>
      <c r="E65" s="218" t="s">
        <v>1914</v>
      </c>
      <c r="F65" s="179"/>
      <c r="G65" s="180"/>
      <c r="H65" s="179"/>
      <c r="I65" s="111"/>
      <c r="J65" s="147" t="s">
        <v>496</v>
      </c>
      <c r="K65" s="239">
        <v>56528</v>
      </c>
      <c r="L65" s="141"/>
    </row>
    <row r="66" spans="1:12" s="3" customFormat="1" ht="12" customHeight="1" x14ac:dyDescent="0.2">
      <c r="A66" s="138"/>
      <c r="B66" s="141"/>
      <c r="C66" s="482" t="s">
        <v>1685</v>
      </c>
      <c r="D66" s="459"/>
      <c r="E66" s="647" t="s">
        <v>1658</v>
      </c>
      <c r="F66" s="648" t="s">
        <v>970</v>
      </c>
      <c r="G66" s="798" t="s">
        <v>970</v>
      </c>
      <c r="H66" s="461" t="s">
        <v>312</v>
      </c>
      <c r="I66" s="465"/>
      <c r="J66" s="497" t="s">
        <v>496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657</v>
      </c>
      <c r="D67" s="459"/>
      <c r="E67" s="462" t="s">
        <v>1628</v>
      </c>
      <c r="F67" s="499"/>
      <c r="G67" s="506"/>
      <c r="H67" s="499"/>
      <c r="I67" s="465"/>
      <c r="J67" s="497" t="s">
        <v>496</v>
      </c>
      <c r="K67" s="496">
        <v>24018</v>
      </c>
      <c r="L67" s="141"/>
    </row>
    <row r="68" spans="1:12" s="3" customFormat="1" ht="12" customHeight="1" x14ac:dyDescent="0.2">
      <c r="A68" s="138"/>
      <c r="B68" s="141"/>
      <c r="C68" s="482" t="s">
        <v>1629</v>
      </c>
      <c r="D68" s="459"/>
      <c r="E68" s="462" t="s">
        <v>1630</v>
      </c>
      <c r="F68" s="499"/>
      <c r="G68" s="506"/>
      <c r="H68" s="499"/>
      <c r="I68" s="465"/>
      <c r="J68" s="497" t="s">
        <v>496</v>
      </c>
      <c r="K68" s="646">
        <v>9451814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804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659</v>
      </c>
      <c r="D70" s="141"/>
      <c r="E70" s="218" t="s">
        <v>943</v>
      </c>
      <c r="F70" s="109"/>
      <c r="G70" s="141"/>
      <c r="H70" s="109"/>
      <c r="I70" s="111"/>
      <c r="J70" s="447" t="s">
        <v>496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1165</v>
      </c>
      <c r="D71" s="141"/>
      <c r="E71" s="218" t="s">
        <v>1470</v>
      </c>
      <c r="F71" s="109"/>
      <c r="G71" s="141"/>
      <c r="H71" s="109"/>
      <c r="I71" s="111"/>
      <c r="J71" s="147" t="s">
        <v>496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1384</v>
      </c>
      <c r="D72" s="141"/>
      <c r="E72" s="218" t="s">
        <v>1378</v>
      </c>
      <c r="F72" s="109"/>
      <c r="G72" s="141"/>
      <c r="H72" s="109"/>
      <c r="I72" s="111"/>
      <c r="J72" s="147" t="s">
        <v>496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1696</v>
      </c>
      <c r="F73" s="587" t="s">
        <v>970</v>
      </c>
      <c r="G73" s="799" t="s">
        <v>2325</v>
      </c>
      <c r="H73" s="109" t="s">
        <v>312</v>
      </c>
      <c r="I73" s="111"/>
      <c r="J73" s="147" t="s">
        <v>496</v>
      </c>
      <c r="K73" s="156">
        <v>62460</v>
      </c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1696</v>
      </c>
      <c r="F74" s="587" t="s">
        <v>970</v>
      </c>
      <c r="G74" s="799" t="s">
        <v>970</v>
      </c>
      <c r="H74" s="109" t="s">
        <v>312</v>
      </c>
      <c r="I74" s="111"/>
      <c r="J74" s="147" t="s">
        <v>496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1696</v>
      </c>
      <c r="F75" s="587" t="s">
        <v>970</v>
      </c>
      <c r="G75" s="799" t="s">
        <v>970</v>
      </c>
      <c r="H75" s="109" t="s">
        <v>312</v>
      </c>
      <c r="I75" s="111"/>
      <c r="J75" s="147" t="s">
        <v>496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689</v>
      </c>
      <c r="D76" s="141"/>
      <c r="E76" s="218" t="s">
        <v>1696</v>
      </c>
      <c r="F76" s="587" t="s">
        <v>970</v>
      </c>
      <c r="G76" s="799" t="s">
        <v>970</v>
      </c>
      <c r="H76" s="109" t="s">
        <v>312</v>
      </c>
      <c r="I76" s="111"/>
      <c r="J76" s="147" t="s">
        <v>496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878</v>
      </c>
      <c r="D77" s="141"/>
      <c r="E77" s="218" t="s">
        <v>1696</v>
      </c>
      <c r="F77" s="587" t="s">
        <v>970</v>
      </c>
      <c r="G77" s="799" t="s">
        <v>970</v>
      </c>
      <c r="H77" s="109" t="s">
        <v>312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879</v>
      </c>
      <c r="D78" s="141"/>
      <c r="E78" s="218" t="s">
        <v>1696</v>
      </c>
      <c r="F78" s="587" t="s">
        <v>970</v>
      </c>
      <c r="G78" s="799" t="s">
        <v>970</v>
      </c>
      <c r="H78" s="109" t="s">
        <v>312</v>
      </c>
      <c r="I78" s="111"/>
      <c r="J78" s="147" t="s">
        <v>496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1696</v>
      </c>
      <c r="F79" s="587" t="s">
        <v>970</v>
      </c>
      <c r="G79" s="799" t="s">
        <v>970</v>
      </c>
      <c r="H79" s="109" t="s">
        <v>312</v>
      </c>
      <c r="I79" s="111"/>
      <c r="J79" s="147" t="s">
        <v>496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670</v>
      </c>
      <c r="D80" s="141"/>
      <c r="E80" s="218" t="s">
        <v>1696</v>
      </c>
      <c r="F80" s="587" t="s">
        <v>970</v>
      </c>
      <c r="G80" s="799" t="s">
        <v>970</v>
      </c>
      <c r="H80" s="109" t="s">
        <v>312</v>
      </c>
      <c r="I80" s="111"/>
      <c r="J80" s="147" t="s">
        <v>496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1672</v>
      </c>
      <c r="D81" s="141"/>
      <c r="E81" s="218" t="s">
        <v>1696</v>
      </c>
      <c r="F81" s="587" t="s">
        <v>970</v>
      </c>
      <c r="G81" s="799" t="s">
        <v>970</v>
      </c>
      <c r="H81" s="109" t="s">
        <v>312</v>
      </c>
      <c r="I81" s="111"/>
      <c r="J81" s="147" t="s">
        <v>496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986</v>
      </c>
      <c r="J82" s="151" t="s">
        <v>496</v>
      </c>
      <c r="K82" s="239">
        <v>12846376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1045</v>
      </c>
      <c r="D84" s="141"/>
      <c r="E84" s="218" t="s">
        <v>217</v>
      </c>
      <c r="F84" s="109"/>
      <c r="G84" s="141"/>
      <c r="H84" s="109"/>
      <c r="I84" s="111"/>
      <c r="J84" s="147" t="s">
        <v>496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2194</v>
      </c>
      <c r="D86" s="713"/>
      <c r="E86" s="218" t="s">
        <v>2193</v>
      </c>
      <c r="F86" s="109"/>
      <c r="G86" s="141"/>
      <c r="H86" s="109"/>
      <c r="I86" s="111"/>
      <c r="J86" s="1084" t="s">
        <v>970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1778</v>
      </c>
      <c r="D88" s="141"/>
      <c r="E88" s="218" t="s">
        <v>1796</v>
      </c>
      <c r="F88" s="109"/>
      <c r="G88" s="141"/>
      <c r="H88" s="109"/>
      <c r="I88" s="111"/>
      <c r="J88" s="485" t="s">
        <v>970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661</v>
      </c>
      <c r="D90" s="141"/>
      <c r="E90" s="219"/>
      <c r="F90" s="219"/>
      <c r="G90" s="220"/>
      <c r="H90" s="219"/>
      <c r="I90" s="1054" t="s">
        <v>505</v>
      </c>
      <c r="J90" s="151" t="s">
        <v>496</v>
      </c>
      <c r="K90" s="240">
        <v>81507015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1104</v>
      </c>
      <c r="L94" s="141"/>
    </row>
    <row r="95" spans="1:12" s="3" customFormat="1" ht="12" customHeight="1" x14ac:dyDescent="0.2">
      <c r="A95" s="138"/>
      <c r="B95" s="141"/>
      <c r="C95" s="113" t="s">
        <v>672</v>
      </c>
      <c r="D95" s="141"/>
      <c r="E95" s="109" t="s">
        <v>1711</v>
      </c>
      <c r="F95" s="109"/>
      <c r="G95" s="141"/>
      <c r="H95" s="109"/>
      <c r="I95" s="111"/>
      <c r="J95" s="532" t="s">
        <v>496</v>
      </c>
      <c r="K95" s="238">
        <v>81507015</v>
      </c>
      <c r="L95" s="141"/>
    </row>
    <row r="96" spans="1:12" s="3" customFormat="1" ht="12" customHeight="1" x14ac:dyDescent="0.2">
      <c r="A96" s="138"/>
      <c r="B96" s="141"/>
      <c r="C96" s="108" t="s">
        <v>673</v>
      </c>
      <c r="D96" s="141"/>
      <c r="E96" s="109" t="s">
        <v>1712</v>
      </c>
      <c r="F96" s="109"/>
      <c r="G96" s="141"/>
      <c r="H96" s="109"/>
      <c r="I96" s="111"/>
      <c r="J96" s="532" t="s">
        <v>496</v>
      </c>
      <c r="K96" s="239">
        <v>65735907</v>
      </c>
      <c r="L96" s="141"/>
    </row>
    <row r="97" spans="1:12" s="3" customFormat="1" ht="12" customHeight="1" x14ac:dyDescent="0.2">
      <c r="A97" s="138"/>
      <c r="B97" s="141"/>
      <c r="C97" s="108" t="s">
        <v>407</v>
      </c>
      <c r="D97" s="141"/>
      <c r="E97" s="109" t="s">
        <v>353</v>
      </c>
      <c r="F97" s="587" t="s">
        <v>970</v>
      </c>
      <c r="G97" s="799" t="s">
        <v>970</v>
      </c>
      <c r="H97" s="109" t="s">
        <v>312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353</v>
      </c>
      <c r="F98" s="587" t="s">
        <v>970</v>
      </c>
      <c r="G98" s="799" t="s">
        <v>970</v>
      </c>
      <c r="H98" s="109" t="s">
        <v>312</v>
      </c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1637</v>
      </c>
      <c r="F99" s="109"/>
      <c r="G99" s="141"/>
      <c r="H99" s="109"/>
      <c r="I99" s="111"/>
      <c r="J99" s="532" t="s">
        <v>496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1638</v>
      </c>
      <c r="F100" s="109"/>
      <c r="G100" s="141"/>
      <c r="H100" s="109"/>
      <c r="I100" s="111"/>
      <c r="J100" s="532" t="s">
        <v>496</v>
      </c>
      <c r="K100" s="239">
        <v>15771108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1639</v>
      </c>
      <c r="F102" s="109"/>
      <c r="G102" s="141"/>
      <c r="H102" s="109"/>
      <c r="I102" s="111"/>
      <c r="J102" s="532" t="s">
        <v>496</v>
      </c>
      <c r="K102" s="873">
        <v>372895236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1890</v>
      </c>
      <c r="F103" s="109"/>
      <c r="G103" s="141"/>
      <c r="H103" s="109"/>
      <c r="I103" s="111"/>
      <c r="J103" s="147" t="s">
        <v>496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1891</v>
      </c>
      <c r="F104" s="109"/>
      <c r="G104" s="141"/>
      <c r="H104" s="109"/>
      <c r="I104" s="111"/>
      <c r="J104" s="147" t="s">
        <v>496</v>
      </c>
      <c r="K104" s="239">
        <v>372895236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2203</v>
      </c>
      <c r="F105" s="109"/>
      <c r="G105" s="141"/>
      <c r="H105" s="109"/>
      <c r="I105" s="111"/>
      <c r="J105" s="147" t="s">
        <v>496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2223</v>
      </c>
      <c r="F106" s="109"/>
      <c r="G106" s="141"/>
      <c r="H106" s="109"/>
      <c r="I106" s="111"/>
      <c r="J106" s="532" t="s">
        <v>496</v>
      </c>
      <c r="K106" s="1069">
        <v>388666344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685</v>
      </c>
      <c r="F109" s="110"/>
      <c r="G109" s="148"/>
      <c r="H109" s="110"/>
      <c r="I109" s="111"/>
      <c r="J109" s="147"/>
      <c r="K109" s="548" t="s">
        <v>582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787</v>
      </c>
      <c r="D111" s="141"/>
      <c r="E111" s="150" t="s">
        <v>1362</v>
      </c>
      <c r="F111" s="109"/>
      <c r="G111" s="148"/>
      <c r="H111" s="110"/>
      <c r="I111" s="111"/>
      <c r="J111" s="147" t="s">
        <v>496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1471</v>
      </c>
      <c r="D113" s="141"/>
      <c r="E113" s="218" t="s">
        <v>85</v>
      </c>
      <c r="F113" s="109"/>
      <c r="G113" s="148"/>
      <c r="H113" s="110"/>
      <c r="I113" s="111"/>
      <c r="J113" s="147" t="s">
        <v>496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1472</v>
      </c>
      <c r="D114" s="141"/>
      <c r="E114" s="109" t="s">
        <v>2099</v>
      </c>
      <c r="F114" s="587" t="s">
        <v>970</v>
      </c>
      <c r="G114" s="799" t="s">
        <v>970</v>
      </c>
      <c r="H114" s="109" t="s">
        <v>312</v>
      </c>
      <c r="I114" s="111"/>
      <c r="J114" s="485" t="s">
        <v>970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1473</v>
      </c>
      <c r="D116" s="141"/>
      <c r="E116" s="150" t="s">
        <v>270</v>
      </c>
      <c r="F116" s="109"/>
      <c r="G116" s="148"/>
      <c r="H116" s="110"/>
      <c r="I116" s="111"/>
      <c r="J116" s="485" t="s">
        <v>970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1904</v>
      </c>
      <c r="F120" s="148"/>
      <c r="G120" s="148"/>
      <c r="H120" s="148"/>
      <c r="I120" s="148"/>
      <c r="J120" s="147"/>
      <c r="K120" s="548" t="s">
        <v>582</v>
      </c>
      <c r="L120" s="141"/>
    </row>
    <row r="121" spans="1:12" s="3" customFormat="1" ht="12" customHeight="1" x14ac:dyDescent="0.2">
      <c r="A121" s="138"/>
      <c r="B121" s="148"/>
      <c r="C121" s="108" t="s">
        <v>453</v>
      </c>
      <c r="D121" s="141"/>
      <c r="E121" s="109" t="s">
        <v>1901</v>
      </c>
      <c r="F121" s="109"/>
      <c r="G121" s="141"/>
      <c r="H121" s="109"/>
      <c r="I121" s="111"/>
      <c r="J121" s="485" t="s">
        <v>970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1900</v>
      </c>
      <c r="D122" s="141"/>
      <c r="E122" s="109" t="s">
        <v>1903</v>
      </c>
      <c r="F122" s="109"/>
      <c r="G122" s="141"/>
      <c r="H122" s="109"/>
      <c r="I122" s="111"/>
      <c r="J122" s="485" t="s">
        <v>970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1455</v>
      </c>
      <c r="D123" s="141"/>
      <c r="E123" s="109" t="s">
        <v>1615</v>
      </c>
      <c r="F123" s="109"/>
      <c r="G123" s="141"/>
      <c r="H123" s="109"/>
      <c r="I123" s="111"/>
      <c r="J123" s="447" t="s">
        <v>496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2294</v>
      </c>
      <c r="F127" s="109"/>
      <c r="G127" s="141"/>
      <c r="H127" s="109"/>
      <c r="I127" s="111"/>
      <c r="J127" s="447" t="s">
        <v>496</v>
      </c>
      <c r="K127" s="548" t="s">
        <v>582</v>
      </c>
      <c r="L127" s="141"/>
    </row>
    <row r="128" spans="1:12" s="3" customFormat="1" ht="12" customHeight="1" x14ac:dyDescent="0.2">
      <c r="A128" s="138"/>
      <c r="B128" s="148"/>
      <c r="C128" s="108" t="s">
        <v>641</v>
      </c>
      <c r="D128" s="141"/>
      <c r="E128" s="109" t="s">
        <v>379</v>
      </c>
      <c r="F128" s="109"/>
      <c r="G128" s="141"/>
      <c r="H128" s="109"/>
      <c r="I128" s="111"/>
      <c r="J128" s="447" t="s">
        <v>496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1269</v>
      </c>
      <c r="D130" s="141"/>
      <c r="E130" s="109" t="s">
        <v>381</v>
      </c>
      <c r="F130" s="109"/>
      <c r="G130" s="141"/>
      <c r="H130" s="109"/>
      <c r="I130" s="111"/>
      <c r="J130" s="447" t="s">
        <v>496</v>
      </c>
      <c r="K130" s="156">
        <v>624797</v>
      </c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211</v>
      </c>
      <c r="F131" s="109"/>
      <c r="G131" s="141"/>
      <c r="H131" s="109"/>
      <c r="I131" s="111"/>
      <c r="J131" s="447" t="s">
        <v>496</v>
      </c>
      <c r="K131" s="156">
        <v>10433</v>
      </c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212</v>
      </c>
      <c r="F132" s="109"/>
      <c r="G132" s="141"/>
      <c r="H132" s="109"/>
      <c r="I132" s="111"/>
      <c r="J132" s="447" t="s">
        <v>496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644</v>
      </c>
      <c r="D133" s="141"/>
      <c r="E133" s="109" t="s">
        <v>361</v>
      </c>
      <c r="F133" s="109"/>
      <c r="G133" s="141"/>
      <c r="H133" s="109"/>
      <c r="I133" s="111"/>
      <c r="J133" s="447" t="s">
        <v>496</v>
      </c>
      <c r="K133" s="156">
        <v>160160</v>
      </c>
      <c r="L133" s="141"/>
    </row>
    <row r="134" spans="1:12" s="3" customFormat="1" ht="12" customHeight="1" x14ac:dyDescent="0.2">
      <c r="A134" s="138"/>
      <c r="B134" s="148"/>
      <c r="C134" s="108" t="s">
        <v>876</v>
      </c>
      <c r="D134" s="141"/>
      <c r="E134" s="109" t="s">
        <v>80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538</v>
      </c>
      <c r="D135" s="141"/>
      <c r="E135" s="109" t="s">
        <v>81</v>
      </c>
      <c r="F135" s="109"/>
      <c r="G135" s="141"/>
      <c r="H135" s="109"/>
      <c r="I135" s="111"/>
      <c r="J135" s="447" t="s">
        <v>496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2086</v>
      </c>
      <c r="D136" s="141"/>
      <c r="E136" s="109" t="s">
        <v>2082</v>
      </c>
      <c r="F136" s="737"/>
      <c r="G136" s="755"/>
      <c r="H136" s="737"/>
      <c r="I136" s="773"/>
      <c r="J136" s="751" t="s">
        <v>496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889</v>
      </c>
      <c r="D137" s="141"/>
      <c r="E137" s="109" t="s">
        <v>2083</v>
      </c>
      <c r="F137" s="778" t="s">
        <v>970</v>
      </c>
      <c r="G137" s="889" t="s">
        <v>2157</v>
      </c>
      <c r="H137" s="737" t="s">
        <v>312</v>
      </c>
      <c r="I137" s="773"/>
      <c r="J137" s="779" t="s">
        <v>970</v>
      </c>
      <c r="K137" s="780">
        <v>75715</v>
      </c>
      <c r="L137" s="141"/>
    </row>
    <row r="138" spans="1:12" s="885" customFormat="1" ht="12.75" customHeight="1" x14ac:dyDescent="0.2">
      <c r="A138" s="138"/>
      <c r="B138" s="148"/>
      <c r="C138" s="108" t="s">
        <v>2219</v>
      </c>
      <c r="D138" s="141"/>
      <c r="E138" s="1182" t="s">
        <v>2221</v>
      </c>
      <c r="F138" s="1182"/>
      <c r="G138" s="713"/>
      <c r="H138" s="1182"/>
      <c r="I138" s="1222"/>
      <c r="J138" s="1221" t="s">
        <v>970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2220</v>
      </c>
      <c r="D139" s="141"/>
      <c r="E139" s="1182" t="s">
        <v>2222</v>
      </c>
      <c r="F139" s="1182"/>
      <c r="G139" s="713"/>
      <c r="H139" s="1182"/>
      <c r="I139" s="1222"/>
      <c r="J139" s="1221" t="s">
        <v>970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496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1211</v>
      </c>
      <c r="D142" s="141"/>
      <c r="E142" s="109" t="s">
        <v>354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355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356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357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209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230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231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232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233</v>
      </c>
      <c r="F150" s="109"/>
      <c r="G150" s="141"/>
      <c r="H150" s="109"/>
      <c r="I150" s="111"/>
      <c r="J150" s="447" t="s">
        <v>496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547</v>
      </c>
      <c r="D151" s="141"/>
      <c r="E151" s="109" t="s">
        <v>234</v>
      </c>
      <c r="F151" s="141"/>
      <c r="G151" s="141"/>
      <c r="H151" s="141"/>
      <c r="I151" s="141"/>
      <c r="J151" s="447" t="s">
        <v>496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2090</v>
      </c>
      <c r="F153" s="755"/>
      <c r="G153" s="755"/>
      <c r="H153" s="755"/>
      <c r="I153" s="755"/>
      <c r="J153" s="751" t="s">
        <v>496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2087</v>
      </c>
      <c r="D154" s="141"/>
      <c r="E154" s="109" t="s">
        <v>2091</v>
      </c>
      <c r="F154" s="755"/>
      <c r="G154" s="755"/>
      <c r="H154" s="755"/>
      <c r="I154" s="755"/>
      <c r="J154" s="751" t="s">
        <v>496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2085</v>
      </c>
      <c r="D156" s="141"/>
      <c r="E156" s="109" t="s">
        <v>2092</v>
      </c>
      <c r="F156" s="755"/>
      <c r="G156" s="755"/>
      <c r="H156" s="755"/>
      <c r="I156" s="755"/>
      <c r="J156" s="751" t="s">
        <v>496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2204</v>
      </c>
      <c r="D157" s="1064"/>
      <c r="E157" s="1182" t="s">
        <v>2234</v>
      </c>
      <c r="F157" s="713"/>
      <c r="G157" s="713"/>
      <c r="H157" s="713"/>
      <c r="I157" s="713"/>
      <c r="J157" s="1221" t="s">
        <v>970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2205</v>
      </c>
      <c r="D158" s="1064"/>
      <c r="E158" s="1182" t="s">
        <v>2235</v>
      </c>
      <c r="F158" s="713"/>
      <c r="G158" s="713"/>
      <c r="H158" s="713"/>
      <c r="I158" s="713"/>
      <c r="J158" s="1221" t="s">
        <v>970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2206</v>
      </c>
      <c r="D159" s="1064"/>
      <c r="E159" s="1182" t="s">
        <v>2208</v>
      </c>
      <c r="F159" s="713"/>
      <c r="G159" s="713"/>
      <c r="H159" s="713"/>
      <c r="I159" s="713"/>
      <c r="J159" s="1221" t="s">
        <v>970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2207</v>
      </c>
      <c r="D160" s="1064"/>
      <c r="E160" s="1182" t="s">
        <v>2209</v>
      </c>
      <c r="F160" s="1227" t="s">
        <v>970</v>
      </c>
      <c r="G160" s="1228" t="s">
        <v>970</v>
      </c>
      <c r="H160" s="1182" t="s">
        <v>312</v>
      </c>
      <c r="I160" s="1222"/>
      <c r="J160" s="1221" t="s">
        <v>970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548</v>
      </c>
      <c r="D161" s="141"/>
      <c r="E161" s="109"/>
      <c r="F161" s="141"/>
      <c r="G161" s="141"/>
      <c r="H161" s="713"/>
      <c r="I161" s="1066" t="s">
        <v>2295</v>
      </c>
      <c r="J161" s="447" t="s">
        <v>496</v>
      </c>
      <c r="K161" s="1239">
        <v>871105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1125</v>
      </c>
      <c r="D163" s="1064"/>
      <c r="E163" s="1065" t="s">
        <v>2296</v>
      </c>
      <c r="F163" s="713"/>
      <c r="G163" s="713"/>
      <c r="H163" s="713"/>
      <c r="I163" s="713"/>
      <c r="J163" s="1221" t="s">
        <v>970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2218</v>
      </c>
      <c r="D164" s="521"/>
      <c r="E164" s="1065"/>
      <c r="F164" s="1064"/>
      <c r="G164" s="1064"/>
      <c r="H164" s="1181"/>
      <c r="I164" s="1066" t="s">
        <v>2297</v>
      </c>
      <c r="J164" s="447" t="s">
        <v>496</v>
      </c>
      <c r="K164" s="239">
        <v>871105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2246</v>
      </c>
      <c r="B1" s="114"/>
      <c r="C1" s="431" t="s">
        <v>2175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44818.704492824072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2358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1090</v>
      </c>
      <c r="S3" s="1136"/>
    </row>
    <row r="4" spans="1:19" s="80" customFormat="1" ht="15" customHeight="1" x14ac:dyDescent="0.2">
      <c r="A4" s="77"/>
      <c r="B4" s="1119"/>
      <c r="C4" s="1120" t="s">
        <v>2359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1422</v>
      </c>
      <c r="S4" s="1139"/>
    </row>
    <row r="5" spans="1:19" s="80" customFormat="1" ht="11.1" customHeight="1" x14ac:dyDescent="0.2">
      <c r="A5" s="77"/>
      <c r="B5" s="1122"/>
      <c r="C5" s="1125" t="s">
        <v>2360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2361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1004</v>
      </c>
      <c r="O8" s="9" t="s">
        <v>1740</v>
      </c>
      <c r="P8" s="9" t="s">
        <v>478</v>
      </c>
      <c r="Q8" s="9" t="s">
        <v>479</v>
      </c>
      <c r="R8" s="643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4" t="s">
        <v>1104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496</v>
      </c>
      <c r="L11" s="63">
        <v>104665</v>
      </c>
      <c r="M11" s="63"/>
      <c r="N11" s="63">
        <v>924204</v>
      </c>
      <c r="O11" s="63">
        <v>437911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838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496</v>
      </c>
      <c r="L14" s="63">
        <v>16268</v>
      </c>
      <c r="M14" s="63"/>
      <c r="N14" s="63"/>
      <c r="O14" s="63">
        <v>137712</v>
      </c>
      <c r="P14" s="63"/>
      <c r="Q14" s="63"/>
      <c r="R14" s="63">
        <v>50000</v>
      </c>
      <c r="S14" s="141"/>
    </row>
    <row r="15" spans="1:19" s="8" customFormat="1" ht="9.9499999999999993" customHeight="1" x14ac:dyDescent="0.2">
      <c r="A15" s="127"/>
      <c r="B15" s="141"/>
      <c r="C15" s="113" t="s">
        <v>839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840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841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496</v>
      </c>
      <c r="L19" s="63">
        <v>1694</v>
      </c>
      <c r="M19" s="63"/>
      <c r="N19" s="63">
        <v>565383</v>
      </c>
      <c r="O19" s="63">
        <v>105435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970</v>
      </c>
      <c r="L20" s="63"/>
      <c r="M20" s="63"/>
      <c r="N20" s="63"/>
      <c r="O20" s="63">
        <v>38216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1185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958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799" t="s">
        <v>970</v>
      </c>
      <c r="G23" s="109" t="s">
        <v>312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986</v>
      </c>
      <c r="K24" s="147" t="s">
        <v>496</v>
      </c>
      <c r="L24" s="238">
        <v>17962</v>
      </c>
      <c r="M24" s="238">
        <v>0</v>
      </c>
      <c r="N24" s="238">
        <v>565383</v>
      </c>
      <c r="O24" s="238">
        <v>281363</v>
      </c>
      <c r="P24" s="238">
        <v>0</v>
      </c>
      <c r="Q24" s="238">
        <v>0</v>
      </c>
      <c r="R24" s="238">
        <v>50000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987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1180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496</v>
      </c>
      <c r="L26" s="63"/>
      <c r="M26" s="63"/>
      <c r="N26" s="63"/>
      <c r="O26" s="63">
        <v>4831</v>
      </c>
      <c r="P26" s="63">
        <v>1390647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>
        <v>37288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1593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907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908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496</v>
      </c>
      <c r="L33" s="63">
        <v>133323</v>
      </c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584</v>
      </c>
      <c r="F37" s="799" t="s">
        <v>2157</v>
      </c>
      <c r="G37" s="109" t="s">
        <v>312</v>
      </c>
      <c r="H37" s="109"/>
      <c r="I37" s="109" t="s">
        <v>312</v>
      </c>
      <c r="J37" s="109"/>
      <c r="K37" s="147" t="s">
        <v>496</v>
      </c>
      <c r="L37" s="63"/>
      <c r="M37" s="63"/>
      <c r="N37" s="63"/>
      <c r="O37" s="63">
        <v>1062915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986</v>
      </c>
      <c r="K38" s="147" t="s">
        <v>496</v>
      </c>
      <c r="L38" s="238">
        <v>133323</v>
      </c>
      <c r="M38" s="238">
        <v>0</v>
      </c>
      <c r="N38" s="238">
        <v>0</v>
      </c>
      <c r="O38" s="238">
        <v>1105034</v>
      </c>
      <c r="P38" s="238">
        <v>1390647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988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1633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>
        <v>1108492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517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1583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866</v>
      </c>
      <c r="D45" s="141"/>
      <c r="E45" s="150" t="s">
        <v>1021</v>
      </c>
      <c r="F45" s="141"/>
      <c r="G45" s="109"/>
      <c r="H45" s="109"/>
      <c r="I45" s="149"/>
      <c r="J45" s="109"/>
      <c r="K45" s="532" t="s">
        <v>496</v>
      </c>
      <c r="L45" s="63"/>
      <c r="M45" s="63"/>
      <c r="N45" s="63"/>
      <c r="O45" s="63">
        <v>3341017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>
        <v>8858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496</v>
      </c>
      <c r="L48" s="63"/>
      <c r="M48" s="63"/>
      <c r="N48" s="63">
        <v>239079</v>
      </c>
      <c r="O48" s="63">
        <v>23749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799" t="s">
        <v>970</v>
      </c>
      <c r="G49" s="109" t="s">
        <v>312</v>
      </c>
      <c r="H49" s="109"/>
      <c r="I49" s="109" t="s">
        <v>312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986</v>
      </c>
      <c r="K50" s="147" t="s">
        <v>496</v>
      </c>
      <c r="L50" s="238">
        <v>0</v>
      </c>
      <c r="M50" s="238">
        <v>0</v>
      </c>
      <c r="N50" s="238">
        <v>239079</v>
      </c>
      <c r="O50" s="238">
        <v>4482116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989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1606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1176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496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>
        <v>80548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584</v>
      </c>
      <c r="F57" s="799" t="s">
        <v>970</v>
      </c>
      <c r="G57" s="109" t="s">
        <v>312</v>
      </c>
      <c r="H57" s="109"/>
      <c r="I57" s="109" t="s">
        <v>312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986</v>
      </c>
      <c r="K58" s="147" t="s">
        <v>496</v>
      </c>
      <c r="L58" s="238">
        <v>0</v>
      </c>
      <c r="M58" s="238">
        <v>0</v>
      </c>
      <c r="N58" s="238">
        <v>0</v>
      </c>
      <c r="O58" s="238">
        <v>80548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997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1183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496</v>
      </c>
      <c r="L61" s="63">
        <v>24688</v>
      </c>
      <c r="M61" s="63"/>
      <c r="N61" s="63"/>
      <c r="O61" s="63">
        <v>11468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584</v>
      </c>
      <c r="F63" s="799" t="s">
        <v>970</v>
      </c>
      <c r="G63" s="109" t="s">
        <v>312</v>
      </c>
      <c r="H63" s="109"/>
      <c r="I63" s="109" t="s">
        <v>312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986</v>
      </c>
      <c r="K64" s="147" t="s">
        <v>496</v>
      </c>
      <c r="L64" s="238">
        <v>24688</v>
      </c>
      <c r="M64" s="238">
        <v>0</v>
      </c>
      <c r="N64" s="238">
        <v>0</v>
      </c>
      <c r="O64" s="238">
        <v>11468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10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9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881</v>
      </c>
      <c r="D70" s="141"/>
      <c r="E70" s="150" t="s">
        <v>584</v>
      </c>
      <c r="F70" s="799" t="s">
        <v>970</v>
      </c>
      <c r="G70" s="109" t="s">
        <v>312</v>
      </c>
      <c r="H70" s="109"/>
      <c r="I70" s="109" t="s">
        <v>312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799" t="s">
        <v>970</v>
      </c>
      <c r="G71" s="109" t="s">
        <v>312</v>
      </c>
      <c r="H71" s="109"/>
      <c r="I71" s="109" t="s">
        <v>312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986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496</v>
      </c>
      <c r="L75" s="63"/>
      <c r="M75" s="63"/>
      <c r="N75" s="63"/>
      <c r="O75" s="63">
        <v>428362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496</v>
      </c>
      <c r="L76" s="63">
        <v>53480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>
        <v>213957</v>
      </c>
      <c r="P77" s="63"/>
      <c r="Q77" s="63">
        <v>154000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1423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496</v>
      </c>
      <c r="L78" s="63"/>
      <c r="M78" s="63"/>
      <c r="N78" s="63">
        <v>15000</v>
      </c>
      <c r="O78" s="63">
        <v>633244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496</v>
      </c>
      <c r="L79" s="63">
        <v>72498</v>
      </c>
      <c r="M79" s="63"/>
      <c r="N79" s="63"/>
      <c r="O79" s="63">
        <v>60631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985</v>
      </c>
      <c r="F81" s="141"/>
      <c r="G81" s="109"/>
      <c r="H81" s="109"/>
      <c r="I81" s="149"/>
      <c r="J81" s="109"/>
      <c r="K81" s="447" t="s">
        <v>496</v>
      </c>
      <c r="L81" s="63"/>
      <c r="M81" s="63">
        <v>2601</v>
      </c>
      <c r="N81" s="63"/>
      <c r="O81" s="63">
        <v>25445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584</v>
      </c>
      <c r="F82" s="799" t="s">
        <v>970</v>
      </c>
      <c r="G82" s="109" t="s">
        <v>312</v>
      </c>
      <c r="H82" s="109"/>
      <c r="I82" s="109" t="s">
        <v>312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986</v>
      </c>
      <c r="K83" s="147" t="s">
        <v>496</v>
      </c>
      <c r="L83" s="238">
        <v>125978</v>
      </c>
      <c r="M83" s="238">
        <v>2601</v>
      </c>
      <c r="N83" s="238">
        <v>15000</v>
      </c>
      <c r="O83" s="238">
        <v>1361639</v>
      </c>
      <c r="P83" s="238">
        <v>0</v>
      </c>
      <c r="Q83" s="238">
        <v>154000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1548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496</v>
      </c>
      <c r="L85" s="63">
        <v>216600</v>
      </c>
      <c r="M85" s="63">
        <v>18234</v>
      </c>
      <c r="N85" s="63"/>
      <c r="O85" s="63">
        <v>501694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496</v>
      </c>
      <c r="L86" s="63">
        <v>10997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496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584</v>
      </c>
      <c r="F90" s="799" t="s">
        <v>970</v>
      </c>
      <c r="G90" s="109" t="s">
        <v>312</v>
      </c>
      <c r="H90" s="109"/>
      <c r="I90" s="109" t="s">
        <v>312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986</v>
      </c>
      <c r="K91" s="147" t="s">
        <v>496</v>
      </c>
      <c r="L91" s="238">
        <v>227597</v>
      </c>
      <c r="M91" s="238">
        <v>18234</v>
      </c>
      <c r="N91" s="238">
        <v>0</v>
      </c>
      <c r="O91" s="238">
        <v>501694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584</v>
      </c>
      <c r="F93" s="1013" t="s">
        <v>970</v>
      </c>
      <c r="G93" s="109" t="s">
        <v>312</v>
      </c>
      <c r="H93" s="109"/>
      <c r="I93" s="109" t="s">
        <v>312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496</v>
      </c>
      <c r="L95" s="259">
        <v>634213</v>
      </c>
      <c r="M95" s="259">
        <v>20835</v>
      </c>
      <c r="N95" s="259">
        <v>1743666</v>
      </c>
      <c r="O95" s="259">
        <v>8261773</v>
      </c>
      <c r="P95" s="259">
        <v>1390647</v>
      </c>
      <c r="Q95" s="259">
        <v>154000</v>
      </c>
      <c r="R95" s="259">
        <v>50000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2247</v>
      </c>
      <c r="B1" s="114"/>
      <c r="C1" s="431" t="s">
        <v>2175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44818.704492824072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261</v>
      </c>
      <c r="U3" s="1145"/>
      <c r="V3" s="91"/>
    </row>
    <row r="4" spans="1:22" s="80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1328</v>
      </c>
      <c r="U4" s="1145"/>
    </row>
    <row r="5" spans="1:22" s="80" customFormat="1" ht="9.75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2361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2169</v>
      </c>
      <c r="F13" s="180"/>
      <c r="G13" s="180"/>
      <c r="H13" s="179"/>
      <c r="I13" s="1028" t="s">
        <v>2170</v>
      </c>
      <c r="J13" s="1028" t="s">
        <v>2170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1596</v>
      </c>
      <c r="F14" s="180"/>
      <c r="G14" s="180"/>
      <c r="H14" s="179"/>
      <c r="I14" s="1028" t="s">
        <v>2170</v>
      </c>
      <c r="J14" s="1028" t="s">
        <v>2170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794</v>
      </c>
      <c r="F15" s="180"/>
      <c r="G15" s="180"/>
      <c r="H15" s="179"/>
      <c r="I15" s="1028" t="s">
        <v>2170</v>
      </c>
      <c r="J15" s="1028" t="s">
        <v>2170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1524</v>
      </c>
      <c r="F16" s="180"/>
      <c r="G16" s="180"/>
      <c r="H16" s="179"/>
      <c r="I16" s="1028" t="s">
        <v>2170</v>
      </c>
      <c r="J16" s="1028" t="s">
        <v>2170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1441</v>
      </c>
      <c r="F17" s="180"/>
      <c r="G17" s="180"/>
      <c r="H17" s="179"/>
      <c r="I17" s="1028" t="s">
        <v>2170</v>
      </c>
      <c r="J17" s="1028" t="s">
        <v>2170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584</v>
      </c>
      <c r="F18" s="798" t="s">
        <v>970</v>
      </c>
      <c r="G18" s="459" t="s">
        <v>911</v>
      </c>
      <c r="H18" s="499"/>
      <c r="I18" s="1028" t="s">
        <v>2170</v>
      </c>
      <c r="J18" s="1028" t="s">
        <v>2170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1761</v>
      </c>
      <c r="F21" s="173"/>
      <c r="G21" s="173"/>
      <c r="H21" s="172"/>
      <c r="I21" s="172"/>
      <c r="J21" s="42" t="s">
        <v>2172</v>
      </c>
      <c r="K21" s="502" t="s">
        <v>579</v>
      </c>
      <c r="L21" s="502" t="s">
        <v>1363</v>
      </c>
      <c r="M21" s="502" t="s">
        <v>1429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638</v>
      </c>
      <c r="S21" s="502" t="s">
        <v>1543</v>
      </c>
      <c r="T21" s="502" t="s">
        <v>1544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1042</v>
      </c>
      <c r="K23" s="503" t="s">
        <v>1000</v>
      </c>
      <c r="L23" s="503" t="s">
        <v>1104</v>
      </c>
      <c r="M23" s="503" t="s">
        <v>1104</v>
      </c>
      <c r="N23" s="503" t="s">
        <v>1000</v>
      </c>
      <c r="O23" s="503" t="s">
        <v>1000</v>
      </c>
      <c r="P23" s="503" t="s">
        <v>1104</v>
      </c>
      <c r="Q23" s="503" t="s">
        <v>1104</v>
      </c>
      <c r="R23" s="49" t="s">
        <v>1042</v>
      </c>
      <c r="S23" s="49" t="s">
        <v>1042</v>
      </c>
      <c r="T23" s="49" t="s">
        <v>1042</v>
      </c>
      <c r="U23" s="141"/>
    </row>
    <row r="24" spans="1:21" s="3" customFormat="1" ht="12" customHeight="1" x14ac:dyDescent="0.2">
      <c r="A24" s="138"/>
      <c r="B24" s="167"/>
      <c r="C24" s="458" t="s">
        <v>836</v>
      </c>
      <c r="D24" s="501"/>
      <c r="E24" s="500" t="s">
        <v>1545</v>
      </c>
      <c r="F24" s="506"/>
      <c r="G24" s="506"/>
      <c r="H24" s="499"/>
      <c r="I24" s="648" t="s">
        <v>2173</v>
      </c>
      <c r="J24" s="1051" t="s">
        <v>286</v>
      </c>
      <c r="K24" s="504"/>
      <c r="L24" s="489"/>
      <c r="M24" s="489"/>
      <c r="N24" s="504"/>
      <c r="O24" s="504"/>
      <c r="P24" s="489"/>
      <c r="Q24" s="489"/>
      <c r="R24" s="1051" t="s">
        <v>970</v>
      </c>
      <c r="S24" s="1052" t="s">
        <v>970</v>
      </c>
      <c r="T24" s="1052" t="s">
        <v>970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1028</v>
      </c>
      <c r="F25" s="506"/>
      <c r="G25" s="506"/>
      <c r="H25" s="499"/>
      <c r="I25" s="648" t="s">
        <v>2173</v>
      </c>
      <c r="J25" s="1051" t="s">
        <v>286</v>
      </c>
      <c r="K25" s="504"/>
      <c r="L25" s="489"/>
      <c r="M25" s="489"/>
      <c r="N25" s="504"/>
      <c r="O25" s="504"/>
      <c r="P25" s="489"/>
      <c r="Q25" s="489"/>
      <c r="R25" s="1051" t="s">
        <v>970</v>
      </c>
      <c r="S25" s="1052" t="s">
        <v>970</v>
      </c>
      <c r="T25" s="1052" t="s">
        <v>970</v>
      </c>
      <c r="U25" s="141"/>
    </row>
    <row r="26" spans="1:21" s="3" customFormat="1" ht="12" customHeight="1" x14ac:dyDescent="0.2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8" t="s">
        <v>2173</v>
      </c>
      <c r="J26" s="1051" t="s">
        <v>286</v>
      </c>
      <c r="K26" s="504"/>
      <c r="L26" s="489"/>
      <c r="M26" s="489"/>
      <c r="N26" s="504"/>
      <c r="O26" s="504"/>
      <c r="P26" s="489"/>
      <c r="Q26" s="489"/>
      <c r="R26" s="1052" t="s">
        <v>970</v>
      </c>
      <c r="S26" s="1052" t="s">
        <v>970</v>
      </c>
      <c r="T26" s="1052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1042</v>
      </c>
      <c r="L31" s="49" t="s">
        <v>1105</v>
      </c>
      <c r="M31" s="49" t="s">
        <v>1104</v>
      </c>
      <c r="N31" s="49" t="s">
        <v>1000</v>
      </c>
      <c r="O31" s="49" t="s">
        <v>1104</v>
      </c>
      <c r="P31" s="49" t="s">
        <v>1000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1187</v>
      </c>
      <c r="D32" s="167"/>
      <c r="E32" s="177" t="s">
        <v>607</v>
      </c>
      <c r="F32" s="174"/>
      <c r="G32" s="174"/>
      <c r="H32" s="186"/>
      <c r="I32" s="149"/>
      <c r="J32" s="1028" t="s">
        <v>2170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1180</v>
      </c>
      <c r="D33" s="501"/>
      <c r="E33" s="500" t="s">
        <v>860</v>
      </c>
      <c r="F33" s="508"/>
      <c r="G33" s="508"/>
      <c r="H33" s="507"/>
      <c r="I33" s="149"/>
      <c r="J33" s="1028" t="s">
        <v>2170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55</v>
      </c>
      <c r="F34" s="508"/>
      <c r="G34" s="508"/>
      <c r="H34" s="507"/>
      <c r="I34" s="149"/>
      <c r="J34" s="1028" t="s">
        <v>2170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56</v>
      </c>
      <c r="F35" s="508"/>
      <c r="G35" s="508"/>
      <c r="H35" s="507"/>
      <c r="I35" s="149"/>
      <c r="J35" s="1028" t="s">
        <v>2170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1188</v>
      </c>
      <c r="D36" s="501"/>
      <c r="E36" s="500" t="s">
        <v>1127</v>
      </c>
      <c r="F36" s="508"/>
      <c r="G36" s="508"/>
      <c r="H36" s="507"/>
      <c r="I36" s="149"/>
      <c r="J36" s="1028" t="s">
        <v>2170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890</v>
      </c>
      <c r="F37" s="508"/>
      <c r="G37" s="508"/>
      <c r="H37" s="507"/>
      <c r="I37" s="149"/>
      <c r="J37" s="1028" t="s">
        <v>2170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1762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1042</v>
      </c>
      <c r="L41" s="35" t="s">
        <v>971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1126</v>
      </c>
      <c r="F42" s="180"/>
      <c r="G42" s="180"/>
      <c r="H42" s="179"/>
      <c r="I42" s="179"/>
      <c r="J42" s="1028" t="s">
        <v>2170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1191</v>
      </c>
      <c r="D43" s="167"/>
      <c r="E43" s="177" t="s">
        <v>1334</v>
      </c>
      <c r="F43" s="180"/>
      <c r="G43" s="180"/>
      <c r="H43" s="179"/>
      <c r="I43" s="179"/>
      <c r="J43" s="1028" t="s">
        <v>2170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175</v>
      </c>
      <c r="F44" s="180"/>
      <c r="G44" s="180"/>
      <c r="H44" s="179"/>
      <c r="I44" s="179"/>
      <c r="J44" s="1028" t="s">
        <v>2170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606</v>
      </c>
      <c r="F45" s="180"/>
      <c r="G45" s="180"/>
      <c r="H45" s="179"/>
      <c r="I45" s="179"/>
      <c r="J45" s="1028" t="s">
        <v>2170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1446</v>
      </c>
      <c r="F46" s="180"/>
      <c r="G46" s="180"/>
      <c r="H46" s="179"/>
      <c r="I46" s="179"/>
      <c r="J46" s="1028" t="s">
        <v>2170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1065</v>
      </c>
      <c r="F47" s="180"/>
      <c r="G47" s="180"/>
      <c r="H47" s="179"/>
      <c r="I47" s="179"/>
      <c r="J47" s="1028" t="s">
        <v>2170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145</v>
      </c>
      <c r="F48" s="180"/>
      <c r="G48" s="180"/>
      <c r="H48" s="179"/>
      <c r="I48" s="179"/>
      <c r="J48" s="1028" t="s">
        <v>2170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334</v>
      </c>
      <c r="F49" s="180"/>
      <c r="G49" s="180"/>
      <c r="H49" s="179"/>
      <c r="I49" s="179"/>
      <c r="J49" s="1028" t="s">
        <v>2170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1744</v>
      </c>
      <c r="F53" s="180"/>
      <c r="G53" s="180"/>
      <c r="H53" s="179"/>
      <c r="I53" s="179"/>
      <c r="J53" s="1028" t="s">
        <v>2171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2100</v>
      </c>
      <c r="M61" s="215" t="s">
        <v>2100</v>
      </c>
      <c r="N61" s="215" t="s">
        <v>1105</v>
      </c>
      <c r="O61" s="215" t="s">
        <v>2100</v>
      </c>
      <c r="P61" s="215" t="s">
        <v>2100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1673</v>
      </c>
      <c r="D62" s="141"/>
      <c r="E62" s="150" t="s">
        <v>335</v>
      </c>
      <c r="F62" s="141"/>
      <c r="G62" s="141"/>
      <c r="H62" s="109"/>
      <c r="I62" s="109"/>
      <c r="J62" s="1028" t="s">
        <v>2171</v>
      </c>
      <c r="K62" s="69">
        <v>2</v>
      </c>
      <c r="L62" s="1035" t="s">
        <v>2326</v>
      </c>
      <c r="M62" s="1035" t="s">
        <v>2327</v>
      </c>
      <c r="N62" s="69">
        <v>2</v>
      </c>
      <c r="O62" s="1035" t="s">
        <v>2328</v>
      </c>
      <c r="P62" s="1035" t="s">
        <v>2329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1674</v>
      </c>
      <c r="D63" s="141"/>
      <c r="E63" s="150" t="s">
        <v>977</v>
      </c>
      <c r="F63" s="141"/>
      <c r="G63" s="141"/>
      <c r="H63" s="109"/>
      <c r="I63" s="109"/>
      <c r="J63" s="1028" t="s">
        <v>2171</v>
      </c>
      <c r="K63" s="69">
        <v>2</v>
      </c>
      <c r="L63" s="1035" t="s">
        <v>2326</v>
      </c>
      <c r="M63" s="1035" t="s">
        <v>2327</v>
      </c>
      <c r="N63" s="69">
        <v>2</v>
      </c>
      <c r="O63" s="1035" t="s">
        <v>2328</v>
      </c>
      <c r="P63" s="1035" t="s">
        <v>2329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1321</v>
      </c>
      <c r="F64" s="141"/>
      <c r="G64" s="141"/>
      <c r="H64" s="109"/>
      <c r="I64" s="109"/>
      <c r="J64" s="1028" t="s">
        <v>2171</v>
      </c>
      <c r="K64" s="69">
        <v>2</v>
      </c>
      <c r="L64" s="1035" t="s">
        <v>2326</v>
      </c>
      <c r="M64" s="1035" t="s">
        <v>2327</v>
      </c>
      <c r="N64" s="69">
        <v>2</v>
      </c>
      <c r="O64" s="1035" t="s">
        <v>2328</v>
      </c>
      <c r="P64" s="1035" t="s">
        <v>2329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1675</v>
      </c>
      <c r="D65" s="141"/>
      <c r="E65" s="150" t="s">
        <v>1322</v>
      </c>
      <c r="F65" s="141"/>
      <c r="G65" s="141"/>
      <c r="H65" s="109"/>
      <c r="I65" s="109"/>
      <c r="J65" s="1028" t="s">
        <v>2171</v>
      </c>
      <c r="K65" s="69">
        <v>2</v>
      </c>
      <c r="L65" s="1035" t="s">
        <v>2326</v>
      </c>
      <c r="M65" s="1035" t="s">
        <v>2327</v>
      </c>
      <c r="N65" s="69">
        <v>2</v>
      </c>
      <c r="O65" s="1035" t="s">
        <v>2328</v>
      </c>
      <c r="P65" s="1035" t="s">
        <v>2329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809</v>
      </c>
      <c r="D66" s="141"/>
      <c r="E66" s="150" t="s">
        <v>1516</v>
      </c>
      <c r="F66" s="141"/>
      <c r="G66" s="141"/>
      <c r="H66" s="109"/>
      <c r="I66" s="109"/>
      <c r="J66" s="1028" t="s">
        <v>2171</v>
      </c>
      <c r="K66" s="69">
        <v>2</v>
      </c>
      <c r="L66" s="1035" t="s">
        <v>2326</v>
      </c>
      <c r="M66" s="1035" t="s">
        <v>2327</v>
      </c>
      <c r="N66" s="69">
        <v>2</v>
      </c>
      <c r="O66" s="1035" t="s">
        <v>2328</v>
      </c>
      <c r="P66" s="1035" t="s">
        <v>2329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810</v>
      </c>
      <c r="D67" s="141"/>
      <c r="E67" s="150" t="s">
        <v>228</v>
      </c>
      <c r="F67" s="141"/>
      <c r="G67" s="141"/>
      <c r="H67" s="109"/>
      <c r="I67" s="109"/>
      <c r="J67" s="1028" t="s">
        <v>2171</v>
      </c>
      <c r="K67" s="69">
        <v>2</v>
      </c>
      <c r="L67" s="1035" t="s">
        <v>2326</v>
      </c>
      <c r="M67" s="1035" t="s">
        <v>2327</v>
      </c>
      <c r="N67" s="69">
        <v>2</v>
      </c>
      <c r="O67" s="1035" t="s">
        <v>2328</v>
      </c>
      <c r="P67" s="1035" t="s">
        <v>2329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1001</v>
      </c>
      <c r="D68" s="141"/>
      <c r="E68" s="150" t="s">
        <v>1062</v>
      </c>
      <c r="F68" s="141"/>
      <c r="G68" s="141"/>
      <c r="H68" s="109"/>
      <c r="I68" s="109"/>
      <c r="J68" s="1028" t="s">
        <v>2171</v>
      </c>
      <c r="K68" s="69">
        <v>2</v>
      </c>
      <c r="L68" s="1035" t="s">
        <v>2326</v>
      </c>
      <c r="M68" s="1035" t="s">
        <v>2327</v>
      </c>
      <c r="N68" s="69">
        <v>2</v>
      </c>
      <c r="O68" s="1035" t="s">
        <v>2328</v>
      </c>
      <c r="P68" s="1035" t="s">
        <v>2329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1670</v>
      </c>
      <c r="D69" s="167"/>
      <c r="E69" s="150" t="s">
        <v>584</v>
      </c>
      <c r="F69" s="799" t="s">
        <v>970</v>
      </c>
      <c r="G69" s="141" t="s">
        <v>1476</v>
      </c>
      <c r="H69" s="109"/>
      <c r="I69" s="109"/>
      <c r="J69" s="1028" t="s">
        <v>2171</v>
      </c>
      <c r="K69" s="69"/>
      <c r="L69" s="1035" t="s">
        <v>970</v>
      </c>
      <c r="M69" s="1035" t="s">
        <v>970</v>
      </c>
      <c r="N69" s="69"/>
      <c r="O69" s="1035" t="s">
        <v>970</v>
      </c>
      <c r="P69" s="1035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2248</v>
      </c>
      <c r="B1" s="987" t="s">
        <v>2282</v>
      </c>
      <c r="C1" s="987" t="s">
        <v>2283</v>
      </c>
      <c r="D1" s="987" t="s">
        <v>2284</v>
      </c>
      <c r="E1" s="987" t="s">
        <v>2285</v>
      </c>
      <c r="F1" s="987" t="s">
        <v>2286</v>
      </c>
      <c r="G1" s="987" t="s">
        <v>2287</v>
      </c>
      <c r="H1" s="987" t="s">
        <v>2288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44818.704492824072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2358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1158</v>
      </c>
      <c r="W3" s="1137"/>
    </row>
    <row r="4" spans="1:23" s="80" customFormat="1" ht="15" customHeight="1" x14ac:dyDescent="0.2">
      <c r="A4" s="519"/>
      <c r="B4" s="1119"/>
      <c r="C4" s="1120" t="s">
        <v>2359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284</v>
      </c>
      <c r="W4" s="1137"/>
    </row>
    <row r="5" spans="1:23" s="80" customFormat="1" ht="11.1" customHeight="1" x14ac:dyDescent="0.2">
      <c r="A5" s="519"/>
      <c r="B5" s="1122"/>
      <c r="C5" s="1125" t="s">
        <v>2360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2361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992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1160</v>
      </c>
      <c r="H11" s="247"/>
      <c r="I11" s="142"/>
      <c r="J11" s="142"/>
      <c r="K11" s="142"/>
      <c r="L11" s="238">
        <v>8876849579</v>
      </c>
      <c r="M11" s="142" t="s">
        <v>1312</v>
      </c>
      <c r="N11" s="216"/>
      <c r="O11" s="216"/>
      <c r="P11" s="246"/>
      <c r="Q11" s="142" t="s">
        <v>496</v>
      </c>
      <c r="R11" s="238">
        <v>46428885</v>
      </c>
      <c r="S11" s="238">
        <v>28833877</v>
      </c>
      <c r="T11" s="238">
        <v>16691074</v>
      </c>
      <c r="U11" s="142"/>
      <c r="V11" s="259">
        <v>91953836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2130</v>
      </c>
      <c r="H14" s="939" t="s">
        <v>2132</v>
      </c>
      <c r="I14" s="937"/>
      <c r="J14" s="939" t="s">
        <v>2129</v>
      </c>
      <c r="K14" s="939" t="s">
        <v>2133</v>
      </c>
      <c r="L14" s="939" t="s">
        <v>2135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39" t="s">
        <v>993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1159</v>
      </c>
      <c r="F15" s="940" t="s">
        <v>942</v>
      </c>
      <c r="G15" s="940" t="s">
        <v>2131</v>
      </c>
      <c r="H15" s="940" t="s">
        <v>610</v>
      </c>
      <c r="I15" s="940" t="s">
        <v>1460</v>
      </c>
      <c r="J15" s="940" t="s">
        <v>2128</v>
      </c>
      <c r="K15" s="940" t="s">
        <v>2134</v>
      </c>
      <c r="L15" s="940" t="s">
        <v>2136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2137</v>
      </c>
      <c r="U15" s="191"/>
      <c r="V15" s="35" t="s">
        <v>1069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1819</v>
      </c>
      <c r="F17" s="801" t="s">
        <v>1819</v>
      </c>
      <c r="G17" s="801"/>
      <c r="H17" s="801"/>
      <c r="I17" s="12"/>
      <c r="J17" s="879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2102</v>
      </c>
      <c r="D18" s="216"/>
      <c r="E18" s="255" t="s">
        <v>269</v>
      </c>
      <c r="F18" s="807" t="s">
        <v>0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1284</v>
      </c>
      <c r="D19" s="216"/>
      <c r="E19" s="159" t="s">
        <v>714</v>
      </c>
      <c r="F19" s="159" t="s">
        <v>269</v>
      </c>
      <c r="G19" s="804" t="s">
        <v>497</v>
      </c>
      <c r="H19" s="804" t="s">
        <v>1009</v>
      </c>
      <c r="I19" s="456">
        <v>1</v>
      </c>
      <c r="J19" s="880">
        <v>1</v>
      </c>
      <c r="K19" s="61">
        <v>8079519256</v>
      </c>
      <c r="L19" s="61">
        <v>8079519256</v>
      </c>
      <c r="M19" s="62">
        <v>5.2561600000000002E-3</v>
      </c>
      <c r="N19" s="62">
        <v>3.2642499999999998E-3</v>
      </c>
      <c r="O19" s="62">
        <v>1.5299999999999999E-3</v>
      </c>
      <c r="P19" s="260">
        <v>1.0050409999999999E-2</v>
      </c>
      <c r="Q19" s="252"/>
      <c r="R19" s="155">
        <v>42467246</v>
      </c>
      <c r="S19" s="155">
        <v>26373571</v>
      </c>
      <c r="T19" s="155">
        <v>12361664</v>
      </c>
      <c r="U19" s="142"/>
      <c r="V19" s="243">
        <v>81202481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1285</v>
      </c>
      <c r="D20" s="216"/>
      <c r="E20" s="159" t="s">
        <v>249</v>
      </c>
      <c r="F20" s="159" t="s">
        <v>269</v>
      </c>
      <c r="G20" s="804" t="s">
        <v>346</v>
      </c>
      <c r="H20" s="804" t="s">
        <v>1009</v>
      </c>
      <c r="I20" s="456">
        <v>1</v>
      </c>
      <c r="J20" s="880">
        <v>1</v>
      </c>
      <c r="K20" s="61">
        <v>101234700</v>
      </c>
      <c r="L20" s="61">
        <v>101234700</v>
      </c>
      <c r="M20" s="62">
        <v>5.2561600000000002E-3</v>
      </c>
      <c r="N20" s="62">
        <v>3.2642499999999998E-3</v>
      </c>
      <c r="O20" s="62">
        <v>1.5299999999999999E-3</v>
      </c>
      <c r="P20" s="260">
        <v>1.0050409999999999E-2</v>
      </c>
      <c r="Q20" s="252"/>
      <c r="R20" s="155">
        <v>532106</v>
      </c>
      <c r="S20" s="155">
        <v>330455</v>
      </c>
      <c r="T20" s="155">
        <v>154889</v>
      </c>
      <c r="U20" s="142"/>
      <c r="V20" s="243">
        <v>1017450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982</v>
      </c>
      <c r="D21" s="216"/>
      <c r="E21" s="159" t="s">
        <v>250</v>
      </c>
      <c r="F21" s="159" t="s">
        <v>269</v>
      </c>
      <c r="G21" s="804" t="s">
        <v>1037</v>
      </c>
      <c r="H21" s="804" t="s">
        <v>1009</v>
      </c>
      <c r="I21" s="456">
        <v>0.25</v>
      </c>
      <c r="J21" s="880">
        <v>1</v>
      </c>
      <c r="K21" s="61">
        <v>222993010</v>
      </c>
      <c r="L21" s="61">
        <v>222993010</v>
      </c>
      <c r="M21" s="62">
        <v>1.31404E-3</v>
      </c>
      <c r="N21" s="62">
        <v>8.1605999999999996E-4</v>
      </c>
      <c r="O21" s="62">
        <v>3.8249999999999997E-4</v>
      </c>
      <c r="P21" s="260">
        <v>2.5126000000000002E-3</v>
      </c>
      <c r="Q21" s="252"/>
      <c r="R21" s="155">
        <v>293022</v>
      </c>
      <c r="S21" s="155">
        <v>181976</v>
      </c>
      <c r="T21" s="155">
        <v>85295</v>
      </c>
      <c r="U21" s="142"/>
      <c r="V21" s="243">
        <v>560293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1286</v>
      </c>
      <c r="D22" s="216"/>
      <c r="E22" s="159" t="s">
        <v>251</v>
      </c>
      <c r="F22" s="159" t="s">
        <v>269</v>
      </c>
      <c r="G22" s="804" t="s">
        <v>1425</v>
      </c>
      <c r="H22" s="804" t="s">
        <v>1009</v>
      </c>
      <c r="I22" s="456">
        <v>0.25</v>
      </c>
      <c r="J22" s="880">
        <v>1</v>
      </c>
      <c r="K22" s="61">
        <v>9095100</v>
      </c>
      <c r="L22" s="61">
        <v>9095100</v>
      </c>
      <c r="M22" s="62">
        <v>1.31404E-3</v>
      </c>
      <c r="N22" s="62">
        <v>8.1605999999999996E-4</v>
      </c>
      <c r="O22" s="62">
        <v>3.8249999999999997E-4</v>
      </c>
      <c r="P22" s="260">
        <v>2.5126000000000002E-3</v>
      </c>
      <c r="Q22" s="252"/>
      <c r="R22" s="155">
        <v>11951</v>
      </c>
      <c r="S22" s="155">
        <v>7422</v>
      </c>
      <c r="T22" s="155">
        <v>3479</v>
      </c>
      <c r="U22" s="142"/>
      <c r="V22" s="243">
        <v>22852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1087</v>
      </c>
      <c r="D23" s="216"/>
      <c r="E23" s="159" t="s">
        <v>253</v>
      </c>
      <c r="F23" s="159" t="s">
        <v>269</v>
      </c>
      <c r="G23" s="804" t="s">
        <v>98</v>
      </c>
      <c r="H23" s="804" t="s">
        <v>1009</v>
      </c>
      <c r="I23" s="456">
        <v>1.3321000000000001</v>
      </c>
      <c r="J23" s="880">
        <v>1</v>
      </c>
      <c r="K23" s="61">
        <v>249606715</v>
      </c>
      <c r="L23" s="61">
        <v>249606715</v>
      </c>
      <c r="M23" s="62">
        <v>7.0017400000000002E-3</v>
      </c>
      <c r="N23" s="62">
        <v>4.3483100000000002E-3</v>
      </c>
      <c r="O23" s="62">
        <v>8.8000000000000005E-3</v>
      </c>
      <c r="P23" s="260">
        <v>2.0150050000000003E-2</v>
      </c>
      <c r="Q23" s="252"/>
      <c r="R23" s="155">
        <v>1747681</v>
      </c>
      <c r="S23" s="155">
        <v>1085367</v>
      </c>
      <c r="T23" s="155">
        <v>2196539</v>
      </c>
      <c r="U23" s="142"/>
      <c r="V23" s="243">
        <v>5029587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832</v>
      </c>
      <c r="D24" s="216"/>
      <c r="E24" s="159" t="s">
        <v>1316</v>
      </c>
      <c r="F24" s="159" t="s">
        <v>269</v>
      </c>
      <c r="G24" s="804" t="s">
        <v>98</v>
      </c>
      <c r="H24" s="804" t="s">
        <v>1168</v>
      </c>
      <c r="I24" s="456">
        <v>1.3321000000000001</v>
      </c>
      <c r="J24" s="880">
        <v>0.7</v>
      </c>
      <c r="K24" s="61">
        <v>9300100</v>
      </c>
      <c r="L24" s="61">
        <v>9300100</v>
      </c>
      <c r="M24" s="62">
        <v>4.9012099999999996E-3</v>
      </c>
      <c r="N24" s="62">
        <v>3.04382E-3</v>
      </c>
      <c r="O24" s="62">
        <v>8.8000000000000005E-3</v>
      </c>
      <c r="P24" s="260">
        <v>1.6745030000000001E-2</v>
      </c>
      <c r="Q24" s="252"/>
      <c r="R24" s="155">
        <v>45582</v>
      </c>
      <c r="S24" s="155">
        <v>28308</v>
      </c>
      <c r="T24" s="155">
        <v>81841</v>
      </c>
      <c r="U24" s="142"/>
      <c r="V24" s="243">
        <v>155731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1320</v>
      </c>
      <c r="D25" s="216"/>
      <c r="E25" s="159" t="s">
        <v>1317</v>
      </c>
      <c r="F25" s="159" t="s">
        <v>269</v>
      </c>
      <c r="G25" s="804" t="s">
        <v>98</v>
      </c>
      <c r="H25" s="804" t="s">
        <v>104</v>
      </c>
      <c r="I25" s="456">
        <v>1.3321000000000001</v>
      </c>
      <c r="J25" s="880">
        <v>0.7</v>
      </c>
      <c r="K25" s="61">
        <v>42575600</v>
      </c>
      <c r="L25" s="61">
        <v>42575600</v>
      </c>
      <c r="M25" s="62">
        <v>4.9012099999999996E-3</v>
      </c>
      <c r="N25" s="62">
        <v>3.04382E-3</v>
      </c>
      <c r="O25" s="62">
        <v>8.8000000000000005E-3</v>
      </c>
      <c r="P25" s="260">
        <v>1.6745030000000001E-2</v>
      </c>
      <c r="Q25" s="252"/>
      <c r="R25" s="155">
        <v>208672</v>
      </c>
      <c r="S25" s="155">
        <v>129592</v>
      </c>
      <c r="T25" s="155">
        <v>374665</v>
      </c>
      <c r="U25" s="142"/>
      <c r="V25" s="243">
        <v>712929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835</v>
      </c>
      <c r="D26" s="216"/>
      <c r="E26" s="159" t="s">
        <v>1318</v>
      </c>
      <c r="F26" s="159" t="s">
        <v>269</v>
      </c>
      <c r="G26" s="804" t="s">
        <v>333</v>
      </c>
      <c r="H26" s="804" t="s">
        <v>1009</v>
      </c>
      <c r="I26" s="456">
        <v>1.3321000000000001</v>
      </c>
      <c r="J26" s="880">
        <v>1</v>
      </c>
      <c r="K26" s="61">
        <v>809300</v>
      </c>
      <c r="L26" s="61">
        <v>809300</v>
      </c>
      <c r="M26" s="62">
        <v>7.0017400000000002E-3</v>
      </c>
      <c r="N26" s="62">
        <v>4.3483100000000002E-3</v>
      </c>
      <c r="O26" s="62">
        <v>8.8000000000000005E-3</v>
      </c>
      <c r="P26" s="260">
        <v>2.0150050000000003E-2</v>
      </c>
      <c r="Q26" s="252"/>
      <c r="R26" s="155">
        <v>5667</v>
      </c>
      <c r="S26" s="155">
        <v>3519</v>
      </c>
      <c r="T26" s="155">
        <v>7122</v>
      </c>
      <c r="U26" s="142"/>
      <c r="V26" s="243">
        <v>16308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837</v>
      </c>
      <c r="D27" s="216"/>
      <c r="E27" s="159" t="s">
        <v>1780</v>
      </c>
      <c r="F27" s="159" t="s">
        <v>269</v>
      </c>
      <c r="G27" s="804" t="s">
        <v>596</v>
      </c>
      <c r="H27" s="804" t="s">
        <v>1009</v>
      </c>
      <c r="I27" s="456">
        <v>1.3321000000000001</v>
      </c>
      <c r="J27" s="880">
        <v>1</v>
      </c>
      <c r="K27" s="61">
        <v>32204800</v>
      </c>
      <c r="L27" s="61">
        <v>32204800</v>
      </c>
      <c r="M27" s="62">
        <v>7.0017400000000002E-3</v>
      </c>
      <c r="N27" s="62">
        <v>4.3483100000000002E-3</v>
      </c>
      <c r="O27" s="62">
        <v>8.8000000000000005E-3</v>
      </c>
      <c r="P27" s="260">
        <v>2.0150050000000003E-2</v>
      </c>
      <c r="Q27" s="252"/>
      <c r="R27" s="155">
        <v>225490</v>
      </c>
      <c r="S27" s="155">
        <v>140036</v>
      </c>
      <c r="T27" s="155">
        <v>283402</v>
      </c>
      <c r="U27" s="142"/>
      <c r="V27" s="243">
        <v>648928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720</v>
      </c>
      <c r="D28" s="216"/>
      <c r="E28" s="159" t="s">
        <v>1781</v>
      </c>
      <c r="F28" s="159" t="s">
        <v>269</v>
      </c>
      <c r="G28" s="804" t="s">
        <v>596</v>
      </c>
      <c r="H28" s="804" t="s">
        <v>1168</v>
      </c>
      <c r="I28" s="456">
        <v>1.3321000000000001</v>
      </c>
      <c r="J28" s="880">
        <v>0.7</v>
      </c>
      <c r="K28" s="61">
        <v>463800</v>
      </c>
      <c r="L28" s="61">
        <v>463800</v>
      </c>
      <c r="M28" s="62">
        <v>4.9012099999999996E-3</v>
      </c>
      <c r="N28" s="62">
        <v>3.04382E-3</v>
      </c>
      <c r="O28" s="62">
        <v>8.8000000000000005E-3</v>
      </c>
      <c r="P28" s="260">
        <v>1.6745030000000001E-2</v>
      </c>
      <c r="Q28" s="252"/>
      <c r="R28" s="155">
        <v>2273</v>
      </c>
      <c r="S28" s="155">
        <v>1412</v>
      </c>
      <c r="T28" s="155">
        <v>4081</v>
      </c>
      <c r="U28" s="142"/>
      <c r="V28" s="243">
        <v>7766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1186</v>
      </c>
      <c r="D29" s="216"/>
      <c r="E29" s="159" t="s">
        <v>1010</v>
      </c>
      <c r="F29" s="159" t="s">
        <v>269</v>
      </c>
      <c r="G29" s="804" t="s">
        <v>435</v>
      </c>
      <c r="H29" s="804" t="s">
        <v>1009</v>
      </c>
      <c r="I29" s="456">
        <v>1.6432</v>
      </c>
      <c r="J29" s="880">
        <v>1</v>
      </c>
      <c r="K29" s="61">
        <v>10032698</v>
      </c>
      <c r="L29" s="61">
        <v>10032698</v>
      </c>
      <c r="M29" s="62">
        <v>8.6369299999999993E-3</v>
      </c>
      <c r="N29" s="62">
        <v>5.36382E-3</v>
      </c>
      <c r="O29" s="62">
        <v>8.8000000000000005E-3</v>
      </c>
      <c r="P29" s="260">
        <v>2.2800750000000002E-2</v>
      </c>
      <c r="Q29" s="252"/>
      <c r="R29" s="155">
        <v>86652</v>
      </c>
      <c r="S29" s="155">
        <v>53814</v>
      </c>
      <c r="T29" s="155">
        <v>88288</v>
      </c>
      <c r="U29" s="142"/>
      <c r="V29" s="243">
        <v>228754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189</v>
      </c>
      <c r="D30" s="216"/>
      <c r="E30" s="159" t="s">
        <v>1616</v>
      </c>
      <c r="F30" s="159" t="s">
        <v>269</v>
      </c>
      <c r="G30" s="804" t="s">
        <v>435</v>
      </c>
      <c r="H30" s="804" t="s">
        <v>1604</v>
      </c>
      <c r="I30" s="456">
        <v>1.6432</v>
      </c>
      <c r="J30" s="880">
        <v>1</v>
      </c>
      <c r="K30" s="61">
        <v>2008800</v>
      </c>
      <c r="L30" s="61">
        <v>2008800</v>
      </c>
      <c r="M30" s="62">
        <v>8.6369299999999993E-3</v>
      </c>
      <c r="N30" s="62">
        <v>5.36382E-3</v>
      </c>
      <c r="O30" s="62">
        <v>9.7999999999999997E-3</v>
      </c>
      <c r="P30" s="260">
        <v>2.3800749999999999E-2</v>
      </c>
      <c r="Q30" s="252"/>
      <c r="R30" s="155">
        <v>17350</v>
      </c>
      <c r="S30" s="155">
        <v>10775</v>
      </c>
      <c r="T30" s="155">
        <v>19686</v>
      </c>
      <c r="U30" s="142"/>
      <c r="V30" s="243">
        <v>47811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2362</v>
      </c>
      <c r="D31" s="216"/>
      <c r="E31" s="159" t="s">
        <v>1011</v>
      </c>
      <c r="F31" s="159" t="s">
        <v>269</v>
      </c>
      <c r="G31" s="804" t="s">
        <v>435</v>
      </c>
      <c r="H31" s="804" t="s">
        <v>1168</v>
      </c>
      <c r="I31" s="456">
        <v>1.6432</v>
      </c>
      <c r="J31" s="880">
        <v>0.65</v>
      </c>
      <c r="K31" s="61">
        <v>959000</v>
      </c>
      <c r="L31" s="61">
        <v>959000</v>
      </c>
      <c r="M31" s="62">
        <v>5.6140000000000001E-3</v>
      </c>
      <c r="N31" s="62">
        <v>3.4864800000000001E-3</v>
      </c>
      <c r="O31" s="62">
        <v>8.8000000000000005E-3</v>
      </c>
      <c r="P31" s="260">
        <v>1.7900480000000003E-2</v>
      </c>
      <c r="Q31" s="252"/>
      <c r="R31" s="155">
        <v>5384</v>
      </c>
      <c r="S31" s="155">
        <v>3344</v>
      </c>
      <c r="T31" s="155">
        <v>8439</v>
      </c>
      <c r="U31" s="142"/>
      <c r="V31" s="243">
        <v>17167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2363</v>
      </c>
      <c r="D32" s="216"/>
      <c r="E32" s="159" t="s">
        <v>410</v>
      </c>
      <c r="F32" s="159" t="s">
        <v>269</v>
      </c>
      <c r="G32" s="804" t="s">
        <v>435</v>
      </c>
      <c r="H32" s="804" t="s">
        <v>442</v>
      </c>
      <c r="I32" s="456">
        <v>1.6432</v>
      </c>
      <c r="J32" s="880">
        <v>0.65</v>
      </c>
      <c r="K32" s="61">
        <v>539200</v>
      </c>
      <c r="L32" s="61">
        <v>539200</v>
      </c>
      <c r="M32" s="62">
        <v>5.6140000000000001E-3</v>
      </c>
      <c r="N32" s="62">
        <v>3.4864800000000001E-3</v>
      </c>
      <c r="O32" s="62">
        <v>9.7999999999999997E-3</v>
      </c>
      <c r="P32" s="260">
        <v>1.8900480000000001E-2</v>
      </c>
      <c r="Q32" s="252"/>
      <c r="R32" s="155">
        <v>3027</v>
      </c>
      <c r="S32" s="155">
        <v>1880</v>
      </c>
      <c r="T32" s="155">
        <v>5284</v>
      </c>
      <c r="U32" s="142"/>
      <c r="V32" s="243">
        <v>10191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2364</v>
      </c>
      <c r="D33" s="216"/>
      <c r="E33" s="159" t="s">
        <v>1012</v>
      </c>
      <c r="F33" s="159" t="s">
        <v>269</v>
      </c>
      <c r="G33" s="804" t="s">
        <v>435</v>
      </c>
      <c r="H33" s="804" t="s">
        <v>104</v>
      </c>
      <c r="I33" s="456">
        <v>1.6432</v>
      </c>
      <c r="J33" s="880">
        <v>0.65</v>
      </c>
      <c r="K33" s="61">
        <v>5394200</v>
      </c>
      <c r="L33" s="61">
        <v>5394200</v>
      </c>
      <c r="M33" s="62">
        <v>5.6140000000000001E-3</v>
      </c>
      <c r="N33" s="62">
        <v>3.4864800000000001E-3</v>
      </c>
      <c r="O33" s="62">
        <v>8.8000000000000005E-3</v>
      </c>
      <c r="P33" s="260">
        <v>1.7900480000000003E-2</v>
      </c>
      <c r="Q33" s="252"/>
      <c r="R33" s="155">
        <v>30283</v>
      </c>
      <c r="S33" s="155">
        <v>18807</v>
      </c>
      <c r="T33" s="155">
        <v>47469</v>
      </c>
      <c r="U33" s="142"/>
      <c r="V33" s="243">
        <v>96559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1190</v>
      </c>
      <c r="D34" s="216"/>
      <c r="E34" s="159" t="s">
        <v>252</v>
      </c>
      <c r="F34" s="159" t="s">
        <v>269</v>
      </c>
      <c r="G34" s="804" t="s">
        <v>1426</v>
      </c>
      <c r="H34" s="804" t="s">
        <v>1009</v>
      </c>
      <c r="I34" s="456">
        <v>0.91900000000000004</v>
      </c>
      <c r="J34" s="880">
        <v>1</v>
      </c>
      <c r="K34" s="61">
        <v>13111000</v>
      </c>
      <c r="L34" s="61">
        <v>13111000</v>
      </c>
      <c r="M34" s="62">
        <v>4.8304100000000003E-3</v>
      </c>
      <c r="N34" s="62">
        <v>2.9998500000000001E-3</v>
      </c>
      <c r="O34" s="62">
        <v>8.8000000000000005E-3</v>
      </c>
      <c r="P34" s="260">
        <v>1.6630260000000001E-2</v>
      </c>
      <c r="Q34" s="252"/>
      <c r="R34" s="155">
        <v>63332</v>
      </c>
      <c r="S34" s="155">
        <v>39331</v>
      </c>
      <c r="T34" s="155">
        <v>115377</v>
      </c>
      <c r="U34" s="142"/>
      <c r="V34" s="243">
        <v>218040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2365</v>
      </c>
      <c r="D35" s="216"/>
      <c r="E35" s="159" t="s">
        <v>2158</v>
      </c>
      <c r="F35" s="159" t="s">
        <v>269</v>
      </c>
      <c r="G35" s="804" t="s">
        <v>98</v>
      </c>
      <c r="H35" s="804" t="s">
        <v>2192</v>
      </c>
      <c r="I35" s="456">
        <v>1.3321000000000001</v>
      </c>
      <c r="J35" s="880">
        <v>1</v>
      </c>
      <c r="K35" s="61">
        <v>10000</v>
      </c>
      <c r="L35" s="61">
        <v>10000</v>
      </c>
      <c r="M35" s="62">
        <v>7.0017400000000002E-3</v>
      </c>
      <c r="N35" s="62">
        <v>4.3483100000000002E-3</v>
      </c>
      <c r="O35" s="62">
        <v>2.2000000000000001E-3</v>
      </c>
      <c r="P35" s="260">
        <v>1.3550050000000001E-2</v>
      </c>
      <c r="Q35" s="252"/>
      <c r="R35" s="155">
        <v>70</v>
      </c>
      <c r="S35" s="155">
        <v>43</v>
      </c>
      <c r="T35" s="155">
        <v>22</v>
      </c>
      <c r="U35" s="142"/>
      <c r="V35" s="243">
        <v>135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25</v>
      </c>
      <c r="D36" s="216"/>
      <c r="E36" s="159" t="s">
        <v>1388</v>
      </c>
      <c r="F36" s="159" t="s">
        <v>269</v>
      </c>
      <c r="G36" s="804" t="s">
        <v>1777</v>
      </c>
      <c r="H36" s="804" t="s">
        <v>1009</v>
      </c>
      <c r="I36" s="456">
        <v>1.6432</v>
      </c>
      <c r="J36" s="880">
        <v>1</v>
      </c>
      <c r="K36" s="61">
        <v>3299700</v>
      </c>
      <c r="L36" s="61">
        <v>3299700</v>
      </c>
      <c r="M36" s="62">
        <v>8.6369299999999993E-3</v>
      </c>
      <c r="N36" s="62">
        <v>5.36382E-3</v>
      </c>
      <c r="O36" s="62">
        <v>8.8000000000000005E-3</v>
      </c>
      <c r="P36" s="260">
        <v>2.2800750000000002E-2</v>
      </c>
      <c r="Q36" s="252"/>
      <c r="R36" s="155">
        <v>28499</v>
      </c>
      <c r="S36" s="155">
        <v>17699</v>
      </c>
      <c r="T36" s="155">
        <v>29037</v>
      </c>
      <c r="U36" s="142"/>
      <c r="V36" s="243">
        <v>75235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651</v>
      </c>
      <c r="D37" s="216"/>
      <c r="E37" s="159" t="s">
        <v>797</v>
      </c>
      <c r="F37" s="159" t="s">
        <v>269</v>
      </c>
      <c r="G37" s="804" t="s">
        <v>38</v>
      </c>
      <c r="H37" s="804" t="s">
        <v>1009</v>
      </c>
      <c r="I37" s="456">
        <v>1.3321000000000001</v>
      </c>
      <c r="J37" s="880">
        <v>1</v>
      </c>
      <c r="K37" s="61">
        <v>65317900</v>
      </c>
      <c r="L37" s="61">
        <v>65317900</v>
      </c>
      <c r="M37" s="62">
        <v>7.0017400000000002E-3</v>
      </c>
      <c r="N37" s="62">
        <v>4.3483100000000002E-3</v>
      </c>
      <c r="O37" s="62">
        <v>8.8000000000000005E-3</v>
      </c>
      <c r="P37" s="260">
        <v>2.0150050000000003E-2</v>
      </c>
      <c r="Q37" s="252"/>
      <c r="R37" s="155">
        <v>457339</v>
      </c>
      <c r="S37" s="155">
        <v>284022</v>
      </c>
      <c r="T37" s="155">
        <v>574798</v>
      </c>
      <c r="U37" s="142"/>
      <c r="V37" s="243">
        <v>1316159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11</v>
      </c>
      <c r="D38" s="216"/>
      <c r="E38" s="159" t="s">
        <v>798</v>
      </c>
      <c r="F38" s="159" t="s">
        <v>269</v>
      </c>
      <c r="G38" s="804" t="s">
        <v>38</v>
      </c>
      <c r="H38" s="804" t="s">
        <v>1168</v>
      </c>
      <c r="I38" s="456">
        <v>1.3321000000000001</v>
      </c>
      <c r="J38" s="880">
        <v>0.7</v>
      </c>
      <c r="K38" s="61">
        <v>481000</v>
      </c>
      <c r="L38" s="61">
        <v>481000</v>
      </c>
      <c r="M38" s="62">
        <v>4.9012099999999996E-3</v>
      </c>
      <c r="N38" s="62">
        <v>3.04382E-3</v>
      </c>
      <c r="O38" s="62">
        <v>8.8000000000000005E-3</v>
      </c>
      <c r="P38" s="260">
        <v>1.6745030000000001E-2</v>
      </c>
      <c r="Q38" s="252"/>
      <c r="R38" s="155">
        <v>2357</v>
      </c>
      <c r="S38" s="155">
        <v>1464</v>
      </c>
      <c r="T38" s="155">
        <v>4233</v>
      </c>
      <c r="U38" s="142"/>
      <c r="V38" s="243">
        <v>8054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1130</v>
      </c>
      <c r="D39" s="216"/>
      <c r="E39" s="159" t="s">
        <v>799</v>
      </c>
      <c r="F39" s="159" t="s">
        <v>269</v>
      </c>
      <c r="G39" s="804" t="s">
        <v>39</v>
      </c>
      <c r="H39" s="804" t="s">
        <v>1009</v>
      </c>
      <c r="I39" s="456">
        <v>1.3321000000000001</v>
      </c>
      <c r="J39" s="880">
        <v>1</v>
      </c>
      <c r="K39" s="61">
        <v>27702100</v>
      </c>
      <c r="L39" s="61">
        <v>27702100</v>
      </c>
      <c r="M39" s="62">
        <v>7.0017400000000002E-3</v>
      </c>
      <c r="N39" s="62">
        <v>4.3483100000000002E-3</v>
      </c>
      <c r="O39" s="62">
        <v>8.8000000000000005E-3</v>
      </c>
      <c r="P39" s="260">
        <v>2.0150050000000003E-2</v>
      </c>
      <c r="Q39" s="252"/>
      <c r="R39" s="155">
        <v>193963</v>
      </c>
      <c r="S39" s="155">
        <v>120457</v>
      </c>
      <c r="T39" s="155">
        <v>243778</v>
      </c>
      <c r="U39" s="142"/>
      <c r="V39" s="243">
        <v>558198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125</v>
      </c>
      <c r="D40" s="216"/>
      <c r="E40" s="159" t="s">
        <v>800</v>
      </c>
      <c r="F40" s="159" t="s">
        <v>269</v>
      </c>
      <c r="G40" s="804" t="s">
        <v>39</v>
      </c>
      <c r="H40" s="804" t="s">
        <v>1168</v>
      </c>
      <c r="I40" s="456">
        <v>1.3321000000000001</v>
      </c>
      <c r="J40" s="880">
        <v>0.7</v>
      </c>
      <c r="K40" s="61">
        <v>191600</v>
      </c>
      <c r="L40" s="61">
        <v>191600</v>
      </c>
      <c r="M40" s="62">
        <v>4.9012099999999996E-3</v>
      </c>
      <c r="N40" s="62">
        <v>3.04382E-3</v>
      </c>
      <c r="O40" s="62">
        <v>8.8000000000000005E-3</v>
      </c>
      <c r="P40" s="260">
        <v>1.6745030000000001E-2</v>
      </c>
      <c r="Q40" s="252"/>
      <c r="R40" s="155">
        <v>939</v>
      </c>
      <c r="S40" s="155">
        <v>583</v>
      </c>
      <c r="T40" s="155">
        <v>1686</v>
      </c>
      <c r="U40" s="142"/>
      <c r="V40" s="243">
        <v>3208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970</v>
      </c>
      <c r="D41" s="216"/>
      <c r="E41" s="159"/>
      <c r="F41" s="159"/>
      <c r="G41" s="804" t="s">
        <v>970</v>
      </c>
      <c r="H41" s="804" t="s">
        <v>970</v>
      </c>
      <c r="I41" s="456"/>
      <c r="J41" s="880"/>
      <c r="K41" s="61"/>
      <c r="L41" s="61"/>
      <c r="M41" s="62"/>
      <c r="N41" s="62"/>
      <c r="O41" s="62"/>
      <c r="P41" s="260" t="s">
        <v>970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84" customFormat="1" ht="11.45" customHeight="1" x14ac:dyDescent="0.2">
      <c r="A42" s="60"/>
      <c r="B42" s="216"/>
      <c r="C42" s="247" t="s">
        <v>152</v>
      </c>
      <c r="D42" s="216"/>
      <c r="E42" s="216"/>
      <c r="F42" s="216"/>
      <c r="G42" s="216"/>
      <c r="H42" s="154" t="s">
        <v>986</v>
      </c>
      <c r="I42" s="254"/>
      <c r="J42" s="881"/>
      <c r="K42" s="882">
        <v>8876849579</v>
      </c>
      <c r="L42" s="882">
        <v>8876849579</v>
      </c>
      <c r="M42" s="252"/>
      <c r="N42" s="252"/>
      <c r="O42" s="252"/>
      <c r="P42" s="252"/>
      <c r="Q42" s="252"/>
      <c r="R42" s="882">
        <v>46428885</v>
      </c>
      <c r="S42" s="882">
        <v>28833877</v>
      </c>
      <c r="T42" s="882">
        <v>16691074</v>
      </c>
      <c r="U42" s="142"/>
      <c r="V42" s="882">
        <v>91953836</v>
      </c>
      <c r="W42" s="141"/>
      <c r="X42" s="4"/>
    </row>
    <row r="43" spans="1:24" s="884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1"/>
      <c r="K43" s="881"/>
      <c r="L43" s="881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84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1"/>
      <c r="K44" s="881"/>
      <c r="L44" s="881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4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1"/>
      <c r="K45" s="881"/>
      <c r="L45" s="881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84" customFormat="1" ht="13.5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6.7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6.7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6.7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3.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idden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6.7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6.7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6.7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3.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idden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6.7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6.7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6.7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3.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idden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6.7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6.7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6.7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3.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idden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6.7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6.7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6.7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3.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idden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6.7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6.7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6.7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3.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idden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6.7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6.7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6.7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3.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idden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6.7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6.7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6.7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3.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idden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6.7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6.7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6.7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3.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idden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6.7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6.7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6.7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3.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idden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6.7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6.7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6.7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3.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idden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6.7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6.7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6.7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3.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idden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6.7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6.7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6.7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3.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idden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6.7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6.7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6.7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3.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idden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6.7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6.7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6.7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3.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idden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6.7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6.7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6.7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3.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idden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6.7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6.7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6.7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3.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idden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6.7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6.7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6.7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3.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idden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6.7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6.7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6.7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3.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idden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6.7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6.7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6.7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3.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idden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6.7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6.7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6.7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3.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idden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6.7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6.7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6.7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3.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idden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6.7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6.7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6.7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3.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idden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6.7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6.7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6.7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3.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idden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6.7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6.7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6.7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3.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idden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6.7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6.7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6.7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3.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idden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6.7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6.7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6.7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3.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idden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6.7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6.7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6.7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3.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idden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6.7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6.7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6.7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3.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idden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6.7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6.7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6.7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3.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idden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6.7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6.7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6.7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3.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idden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6.7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6.7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6.7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3.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idden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6.7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6.7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6.7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3.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idden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6.7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6.7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6.7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3.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idden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6.7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6.7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6.7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3.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idden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6.7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6.7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6.7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3.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idden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6.7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6.7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6.7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3.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idden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6.7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6.7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6.7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3.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idden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6.7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6.7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6.7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3.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idden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6.7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6.7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6.7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3.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idden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6.7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6.7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6.7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3.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idden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6.7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6.7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6.7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3.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idden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6.7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6.7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6.7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3.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idden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6.7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6.7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6.7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3.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idden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6.7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6.7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6.7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3.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idden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6.7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6.7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6.7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3.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idden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6.7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6.7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6.7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3.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idden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6.7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6.7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6.7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3.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idden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6.7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6.7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6.7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3.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idden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6.7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6.7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6.7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3.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idden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6.7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6.7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6.7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3.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idden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6.7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6.7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6.7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3.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idden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6.7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6.7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6.7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3.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idden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6.7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6.7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6.7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3.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idden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6.7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6.7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6.7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3.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idden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6.7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6.7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6.7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3.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idden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6.7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6.7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6.7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3.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idden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6.7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6.7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6.7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3.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idden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6.7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6.7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6.7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3.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idden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6.7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6.7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6.7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3.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idden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6.7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6.7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6.7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3.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idden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6.7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6.7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6.7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3.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idden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6.7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6.7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6.7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3.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idden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6.7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6.7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6.7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3.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idden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6.7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6.7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6.7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3.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idden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6.7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6.7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6.7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3.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idden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6.7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6.7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6.7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3.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idden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6.7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6.7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6.7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3.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idden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6.7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6.7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6.7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3.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idden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6.7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6.7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6.7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3.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idden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6.7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6.7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6.7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3.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idden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6.7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6.7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6.7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3.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idden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6.7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6.7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6.7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3.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idden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6.7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6.7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6.7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3.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idden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6.7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6.7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6.7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3.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idden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6.7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6.7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6.7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3.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idden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6.7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6.7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6.7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3.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idden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6.7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6.7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6.7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3.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7.2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6.7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6.7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6.7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3.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6.7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6.7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6.7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3.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6.7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6.7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6.7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9FFFBD73-5188-4492-99EF-1FE0C1579801}">
      <formula1>-9999999999999</formula1>
      <formula2>9999999999999</formula2>
    </dataValidation>
    <dataValidation type="list" allowBlank="1" showInputMessage="1" showErrorMessage="1" sqref="E19:E41" xr:uid="{9A1781C9-3DE0-4FD2-B618-CE1E84262E36}">
      <formula1>INDEX(RefTaxClasses,0,1)</formula1>
    </dataValidation>
    <dataValidation type="list" allowBlank="1" showInputMessage="1" showErrorMessage="1" sqref="F19:F41" xr:uid="{EF96DC0A-F7B1-4CDF-86EF-B6A6887638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2249</v>
      </c>
      <c r="B1" s="826"/>
      <c r="C1" s="431" t="s">
        <v>2175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44818.705020370369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2358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1158</v>
      </c>
      <c r="W3" s="1158"/>
    </row>
    <row r="4" spans="1:23" s="831" customFormat="1" ht="15" customHeight="1" x14ac:dyDescent="0.2">
      <c r="B4" s="1159"/>
      <c r="C4" s="1120" t="s">
        <v>2359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284</v>
      </c>
      <c r="W4" s="1161"/>
    </row>
    <row r="5" spans="1:23" s="831" customFormat="1" ht="11.1" customHeight="1" x14ac:dyDescent="0.2">
      <c r="B5" s="1164"/>
      <c r="C5" s="1165" t="s">
        <v>2360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2361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1782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1197</v>
      </c>
      <c r="S10" s="839" t="s">
        <v>1198</v>
      </c>
      <c r="T10" s="839" t="s">
        <v>992</v>
      </c>
      <c r="U10" s="835"/>
      <c r="V10" s="839" t="s">
        <v>1069</v>
      </c>
      <c r="W10" s="836"/>
    </row>
    <row r="11" spans="1:23" s="837" customFormat="1" ht="9" x14ac:dyDescent="0.2">
      <c r="B11" s="833"/>
      <c r="C11" s="838" t="s">
        <v>1716</v>
      </c>
      <c r="D11" s="833"/>
      <c r="E11" s="840"/>
      <c r="F11" s="840"/>
      <c r="G11" s="838" t="s">
        <v>1132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496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2130</v>
      </c>
      <c r="H14" s="939" t="s">
        <v>2132</v>
      </c>
      <c r="I14" s="937"/>
      <c r="J14" s="939" t="s">
        <v>2129</v>
      </c>
      <c r="K14" s="939" t="s">
        <v>2133</v>
      </c>
      <c r="L14" s="939" t="s">
        <v>2135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39" t="s">
        <v>993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1159</v>
      </c>
      <c r="F15" s="940" t="s">
        <v>942</v>
      </c>
      <c r="G15" s="940" t="s">
        <v>2131</v>
      </c>
      <c r="H15" s="940" t="s">
        <v>610</v>
      </c>
      <c r="I15" s="940" t="s">
        <v>1460</v>
      </c>
      <c r="J15" s="940" t="s">
        <v>2128</v>
      </c>
      <c r="K15" s="940" t="s">
        <v>2134</v>
      </c>
      <c r="L15" s="940" t="s">
        <v>2136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2137</v>
      </c>
      <c r="U15" s="191"/>
      <c r="V15" s="35" t="s">
        <v>1069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79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4" customFormat="1" ht="12" customHeight="1" x14ac:dyDescent="0.2">
      <c r="B18" s="883" t="s">
        <v>105</v>
      </c>
      <c r="C18" s="247">
        <v>4001</v>
      </c>
      <c r="D18" s="216"/>
      <c r="E18" s="263" t="s">
        <v>970</v>
      </c>
      <c r="F18" s="263" t="s">
        <v>970</v>
      </c>
      <c r="G18" s="802" t="s">
        <v>970</v>
      </c>
      <c r="H18" s="257"/>
      <c r="I18" s="264"/>
      <c r="J18" s="994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970</v>
      </c>
      <c r="D19" s="216"/>
      <c r="E19" s="159"/>
      <c r="F19" s="159"/>
      <c r="G19" s="804" t="s">
        <v>970</v>
      </c>
      <c r="H19" s="804" t="s">
        <v>970</v>
      </c>
      <c r="I19" s="456"/>
      <c r="J19" s="880"/>
      <c r="K19" s="61"/>
      <c r="L19" s="61"/>
      <c r="M19" s="62"/>
      <c r="N19" s="1032"/>
      <c r="O19" s="1032"/>
      <c r="P19" s="260" t="s">
        <v>970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970</v>
      </c>
      <c r="D20" s="216"/>
      <c r="E20" s="159"/>
      <c r="F20" s="159"/>
      <c r="G20" s="804" t="s">
        <v>970</v>
      </c>
      <c r="H20" s="804" t="s">
        <v>970</v>
      </c>
      <c r="I20" s="456"/>
      <c r="J20" s="880"/>
      <c r="K20" s="61"/>
      <c r="L20" s="61"/>
      <c r="M20" s="62"/>
      <c r="N20" s="1032"/>
      <c r="O20" s="1032"/>
      <c r="P20" s="260" t="s">
        <v>970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970</v>
      </c>
      <c r="D21" s="216"/>
      <c r="E21" s="159"/>
      <c r="F21" s="159"/>
      <c r="G21" s="804" t="s">
        <v>970</v>
      </c>
      <c r="H21" s="804" t="s">
        <v>970</v>
      </c>
      <c r="I21" s="456"/>
      <c r="J21" s="880"/>
      <c r="K21" s="61"/>
      <c r="L21" s="61"/>
      <c r="M21" s="62"/>
      <c r="N21" s="1032"/>
      <c r="O21" s="1032"/>
      <c r="P21" s="260" t="s">
        <v>970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970</v>
      </c>
      <c r="D22" s="216"/>
      <c r="E22" s="159"/>
      <c r="F22" s="159"/>
      <c r="G22" s="804" t="s">
        <v>970</v>
      </c>
      <c r="H22" s="804" t="s">
        <v>970</v>
      </c>
      <c r="I22" s="456"/>
      <c r="J22" s="880"/>
      <c r="K22" s="61"/>
      <c r="L22" s="61"/>
      <c r="M22" s="62"/>
      <c r="N22" s="1032"/>
      <c r="O22" s="1032"/>
      <c r="P22" s="260" t="s">
        <v>970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970</v>
      </c>
      <c r="D23" s="216"/>
      <c r="E23" s="159"/>
      <c r="F23" s="159"/>
      <c r="G23" s="804" t="s">
        <v>970</v>
      </c>
      <c r="H23" s="804" t="s">
        <v>970</v>
      </c>
      <c r="I23" s="456"/>
      <c r="J23" s="880"/>
      <c r="K23" s="61"/>
      <c r="L23" s="61"/>
      <c r="M23" s="62"/>
      <c r="N23" s="1032"/>
      <c r="O23" s="1032"/>
      <c r="P23" s="260" t="s">
        <v>970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970</v>
      </c>
      <c r="D24" s="216"/>
      <c r="E24" s="159"/>
      <c r="F24" s="159"/>
      <c r="G24" s="804" t="s">
        <v>970</v>
      </c>
      <c r="H24" s="804" t="s">
        <v>970</v>
      </c>
      <c r="I24" s="456"/>
      <c r="J24" s="880"/>
      <c r="K24" s="61"/>
      <c r="L24" s="61"/>
      <c r="M24" s="62"/>
      <c r="N24" s="1032"/>
      <c r="O24" s="1032"/>
      <c r="P24" s="260" t="s">
        <v>970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62"/>
      <c r="N25" s="1032"/>
      <c r="O25" s="1032"/>
      <c r="P25" s="260" t="s">
        <v>970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62"/>
      <c r="N26" s="1032"/>
      <c r="O26" s="1032"/>
      <c r="P26" s="260" t="s">
        <v>970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62"/>
      <c r="N27" s="1032"/>
      <c r="O27" s="1032"/>
      <c r="P27" s="260" t="s">
        <v>970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62"/>
      <c r="N28" s="1032"/>
      <c r="O28" s="1032"/>
      <c r="P28" s="260" t="s">
        <v>970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62"/>
      <c r="N29" s="1032"/>
      <c r="O29" s="1032"/>
      <c r="P29" s="260" t="s">
        <v>970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62"/>
      <c r="N30" s="1032"/>
      <c r="O30" s="1032"/>
      <c r="P30" s="260" t="s">
        <v>970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62"/>
      <c r="N31" s="1032"/>
      <c r="O31" s="1032"/>
      <c r="P31" s="260" t="s">
        <v>970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62"/>
      <c r="N32" s="1032"/>
      <c r="O32" s="1032"/>
      <c r="P32" s="260" t="s">
        <v>970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62"/>
      <c r="N33" s="1032"/>
      <c r="O33" s="1032"/>
      <c r="P33" s="260" t="s">
        <v>970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62"/>
      <c r="N34" s="1032"/>
      <c r="O34" s="1032"/>
      <c r="P34" s="260" t="s">
        <v>970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62"/>
      <c r="N35" s="1032"/>
      <c r="O35" s="1032"/>
      <c r="P35" s="260" t="s">
        <v>970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62"/>
      <c r="N36" s="1032"/>
      <c r="O36" s="1032"/>
      <c r="P36" s="260" t="s">
        <v>970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62"/>
      <c r="N37" s="1032"/>
      <c r="O37" s="1032"/>
      <c r="P37" s="260" t="s">
        <v>970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62"/>
      <c r="N38" s="1032"/>
      <c r="O38" s="1032"/>
      <c r="P38" s="260" t="s">
        <v>970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2250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44818.705020601854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2358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1158</v>
      </c>
      <c r="W3" s="1136"/>
    </row>
    <row r="4" spans="1:23" s="80" customFormat="1" ht="15" customHeight="1" x14ac:dyDescent="0.2">
      <c r="A4" s="92"/>
      <c r="B4" s="1119"/>
      <c r="C4" s="1120" t="s">
        <v>2359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284</v>
      </c>
      <c r="W4" s="1139"/>
    </row>
    <row r="5" spans="1:23" s="80" customFormat="1" ht="11.1" customHeight="1" x14ac:dyDescent="0.2">
      <c r="A5" s="92"/>
      <c r="B5" s="1122"/>
      <c r="C5" s="1125" t="s">
        <v>2360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2130</v>
      </c>
      <c r="H14" s="939" t="s">
        <v>2132</v>
      </c>
      <c r="I14" s="937"/>
      <c r="J14" s="939" t="s">
        <v>2129</v>
      </c>
      <c r="K14" s="939" t="s">
        <v>2133</v>
      </c>
      <c r="L14" s="939" t="s">
        <v>2135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39" t="s">
        <v>993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1159</v>
      </c>
      <c r="F15" s="940" t="s">
        <v>942</v>
      </c>
      <c r="G15" s="940" t="s">
        <v>2131</v>
      </c>
      <c r="H15" s="940" t="s">
        <v>610</v>
      </c>
      <c r="I15" s="940" t="s">
        <v>1460</v>
      </c>
      <c r="J15" s="940" t="s">
        <v>2128</v>
      </c>
      <c r="K15" s="940" t="s">
        <v>2134</v>
      </c>
      <c r="L15" s="940" t="s">
        <v>2136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2137</v>
      </c>
      <c r="U15" s="191"/>
      <c r="V15" s="35" t="s">
        <v>1069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79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970</v>
      </c>
      <c r="F18" s="263" t="s">
        <v>970</v>
      </c>
      <c r="G18" s="802" t="s">
        <v>970</v>
      </c>
      <c r="H18" s="257"/>
      <c r="I18" s="264"/>
      <c r="J18" s="994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970</v>
      </c>
      <c r="D19" s="216"/>
      <c r="E19" s="159"/>
      <c r="F19" s="159"/>
      <c r="G19" s="804" t="s">
        <v>970</v>
      </c>
      <c r="H19" s="804" t="s">
        <v>970</v>
      </c>
      <c r="I19" s="456"/>
      <c r="J19" s="880"/>
      <c r="K19" s="61"/>
      <c r="L19" s="61"/>
      <c r="M19" s="1032"/>
      <c r="N19" s="62"/>
      <c r="O19" s="1032"/>
      <c r="P19" s="260" t="s">
        <v>970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970</v>
      </c>
      <c r="D20" s="216"/>
      <c r="E20" s="159"/>
      <c r="F20" s="159"/>
      <c r="G20" s="804" t="s">
        <v>970</v>
      </c>
      <c r="H20" s="804" t="s">
        <v>970</v>
      </c>
      <c r="I20" s="456"/>
      <c r="J20" s="880"/>
      <c r="K20" s="61"/>
      <c r="L20" s="61"/>
      <c r="M20" s="1032"/>
      <c r="N20" s="62"/>
      <c r="O20" s="1032"/>
      <c r="P20" s="260" t="s">
        <v>970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970</v>
      </c>
      <c r="D21" s="216"/>
      <c r="E21" s="159"/>
      <c r="F21" s="159"/>
      <c r="G21" s="804" t="s">
        <v>970</v>
      </c>
      <c r="H21" s="804" t="s">
        <v>970</v>
      </c>
      <c r="I21" s="456"/>
      <c r="J21" s="880"/>
      <c r="K21" s="61"/>
      <c r="L21" s="61"/>
      <c r="M21" s="1032"/>
      <c r="N21" s="62"/>
      <c r="O21" s="1032"/>
      <c r="P21" s="260" t="s">
        <v>970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970</v>
      </c>
      <c r="D22" s="216"/>
      <c r="E22" s="159"/>
      <c r="F22" s="159"/>
      <c r="G22" s="804" t="s">
        <v>970</v>
      </c>
      <c r="H22" s="804" t="s">
        <v>970</v>
      </c>
      <c r="I22" s="456"/>
      <c r="J22" s="880"/>
      <c r="K22" s="61"/>
      <c r="L22" s="61"/>
      <c r="M22" s="1032"/>
      <c r="N22" s="62"/>
      <c r="O22" s="1032"/>
      <c r="P22" s="260" t="s">
        <v>970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970</v>
      </c>
      <c r="D23" s="216"/>
      <c r="E23" s="159"/>
      <c r="F23" s="159"/>
      <c r="G23" s="804" t="s">
        <v>970</v>
      </c>
      <c r="H23" s="804" t="s">
        <v>970</v>
      </c>
      <c r="I23" s="456"/>
      <c r="J23" s="880"/>
      <c r="K23" s="61"/>
      <c r="L23" s="61"/>
      <c r="M23" s="1032"/>
      <c r="N23" s="62"/>
      <c r="O23" s="1032"/>
      <c r="P23" s="260" t="s">
        <v>970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970</v>
      </c>
      <c r="D24" s="216"/>
      <c r="E24" s="159"/>
      <c r="F24" s="159"/>
      <c r="G24" s="804" t="s">
        <v>970</v>
      </c>
      <c r="H24" s="804" t="s">
        <v>970</v>
      </c>
      <c r="I24" s="456"/>
      <c r="J24" s="880"/>
      <c r="K24" s="61"/>
      <c r="L24" s="61"/>
      <c r="M24" s="1032"/>
      <c r="N24" s="62"/>
      <c r="O24" s="1032"/>
      <c r="P24" s="260" t="s">
        <v>970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1032"/>
      <c r="N25" s="62"/>
      <c r="O25" s="1032"/>
      <c r="P25" s="260" t="s">
        <v>970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1032"/>
      <c r="N26" s="62"/>
      <c r="O26" s="1032"/>
      <c r="P26" s="260" t="s">
        <v>970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1032"/>
      <c r="N27" s="62"/>
      <c r="O27" s="1032"/>
      <c r="P27" s="260" t="s">
        <v>970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1032"/>
      <c r="N28" s="62"/>
      <c r="O28" s="1032"/>
      <c r="P28" s="260" t="s">
        <v>970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1032"/>
      <c r="N29" s="62"/>
      <c r="O29" s="1032"/>
      <c r="P29" s="260" t="s">
        <v>970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1032"/>
      <c r="N30" s="62"/>
      <c r="O30" s="1032"/>
      <c r="P30" s="260" t="s">
        <v>970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1032"/>
      <c r="N31" s="62"/>
      <c r="O31" s="1032"/>
      <c r="P31" s="260" t="s">
        <v>970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1032"/>
      <c r="N32" s="62"/>
      <c r="O32" s="1032"/>
      <c r="P32" s="260" t="s">
        <v>970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1032"/>
      <c r="N33" s="62"/>
      <c r="O33" s="1032"/>
      <c r="P33" s="260" t="s">
        <v>970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1032"/>
      <c r="N34" s="62"/>
      <c r="O34" s="1032"/>
      <c r="P34" s="260" t="s">
        <v>970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1032"/>
      <c r="N35" s="62"/>
      <c r="O35" s="1032"/>
      <c r="P35" s="260" t="s">
        <v>970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1032"/>
      <c r="N36" s="62"/>
      <c r="O36" s="1032"/>
      <c r="P36" s="260" t="s">
        <v>970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1032"/>
      <c r="N37" s="62"/>
      <c r="O37" s="1032"/>
      <c r="P37" s="260" t="s">
        <v>970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1032"/>
      <c r="N38" s="62"/>
      <c r="O38" s="1032"/>
      <c r="P38" s="260" t="s">
        <v>970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2251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44818.705020601854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1158</v>
      </c>
      <c r="T3" s="1136"/>
    </row>
    <row r="4" spans="1:20" s="80" customFormat="1" ht="15" customHeight="1" x14ac:dyDescent="0.2">
      <c r="A4" s="92"/>
      <c r="B4" s="1119"/>
      <c r="C4" s="1120" t="s">
        <v>2359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284</v>
      </c>
      <c r="T4" s="1139"/>
    </row>
    <row r="5" spans="1:20" s="80" customFormat="1" ht="11.1" customHeight="1" x14ac:dyDescent="0.2">
      <c r="A5" s="92"/>
      <c r="B5" s="1122"/>
      <c r="C5" s="1125" t="s">
        <v>2360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39" t="s">
        <v>993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791</v>
      </c>
      <c r="Q9" s="940" t="s">
        <v>2137</v>
      </c>
      <c r="R9" s="191"/>
      <c r="S9" s="947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530590</v>
      </c>
      <c r="P16" s="63">
        <v>314389</v>
      </c>
      <c r="Q16" s="63">
        <v>152274</v>
      </c>
      <c r="R16" s="142"/>
      <c r="S16" s="259">
        <v>997253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46959475</v>
      </c>
      <c r="P19" s="238">
        <v>29148266</v>
      </c>
      <c r="Q19" s="238">
        <v>16843348</v>
      </c>
      <c r="R19" s="142"/>
      <c r="S19" s="259">
        <v>92951089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>
        <v>1552214</v>
      </c>
      <c r="P23" s="63"/>
      <c r="Q23" s="63"/>
      <c r="R23" s="142"/>
      <c r="S23" s="259">
        <v>1552214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1564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1172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799" t="s">
        <v>2330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496</v>
      </c>
      <c r="O31" s="63">
        <v>41588</v>
      </c>
      <c r="P31" s="63"/>
      <c r="Q31" s="63"/>
      <c r="R31" s="142"/>
      <c r="S31" s="259">
        <v>41588</v>
      </c>
      <c r="T31" s="141"/>
    </row>
    <row r="32" spans="1:20" s="2" customFormat="1" ht="11.1" customHeight="1" x14ac:dyDescent="0.2">
      <c r="A32" s="60"/>
      <c r="B32" s="216"/>
      <c r="C32" s="216" t="s">
        <v>1771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986</v>
      </c>
      <c r="N32" s="142"/>
      <c r="O32" s="238">
        <v>1593802</v>
      </c>
      <c r="P32" s="238">
        <v>0</v>
      </c>
      <c r="Q32" s="238">
        <v>0</v>
      </c>
      <c r="R32" s="142"/>
      <c r="S32" s="259">
        <v>1593802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7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46103</v>
      </c>
      <c r="P36" s="63">
        <v>29147</v>
      </c>
      <c r="Q36" s="63">
        <v>99159</v>
      </c>
      <c r="R36" s="142"/>
      <c r="S36" s="259">
        <v>174409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>
        <v>15458</v>
      </c>
      <c r="P37" s="63">
        <v>9772</v>
      </c>
      <c r="Q37" s="63"/>
      <c r="R37" s="142"/>
      <c r="S37" s="259">
        <v>25230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799" t="s">
        <v>970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986</v>
      </c>
      <c r="N39" s="142"/>
      <c r="O39" s="238">
        <v>61561</v>
      </c>
      <c r="P39" s="238">
        <v>38919</v>
      </c>
      <c r="Q39" s="238">
        <v>99159</v>
      </c>
      <c r="R39" s="142"/>
      <c r="S39" s="259">
        <v>199639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48614838</v>
      </c>
      <c r="P42" s="259">
        <v>29187185</v>
      </c>
      <c r="Q42" s="259">
        <v>16942507</v>
      </c>
      <c r="R42" s="142"/>
      <c r="S42" s="259">
        <v>94744530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2252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44818.705020601854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896</v>
      </c>
      <c r="W3" s="1136"/>
    </row>
    <row r="4" spans="1:23" s="80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3" s="80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1023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1160</v>
      </c>
      <c r="H11" s="152"/>
      <c r="I11" s="142"/>
      <c r="J11" s="142"/>
      <c r="K11" s="142"/>
      <c r="L11" s="238">
        <v>41016800</v>
      </c>
      <c r="M11" s="142" t="s">
        <v>1312</v>
      </c>
      <c r="N11" s="216"/>
      <c r="O11" s="216"/>
      <c r="P11" s="246"/>
      <c r="Q11" s="142" t="s">
        <v>496</v>
      </c>
      <c r="R11" s="238">
        <v>493120</v>
      </c>
      <c r="S11" s="238">
        <v>168855</v>
      </c>
      <c r="T11" s="238">
        <v>2580</v>
      </c>
      <c r="U11" s="142"/>
      <c r="V11" s="259">
        <v>664555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2130</v>
      </c>
      <c r="H14" s="939" t="s">
        <v>2132</v>
      </c>
      <c r="I14" s="937"/>
      <c r="J14" s="939" t="s">
        <v>2129</v>
      </c>
      <c r="K14" s="939" t="s">
        <v>2139</v>
      </c>
      <c r="L14" s="939" t="s">
        <v>2140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39" t="s">
        <v>993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1159</v>
      </c>
      <c r="F15" s="940" t="s">
        <v>942</v>
      </c>
      <c r="G15" s="940" t="s">
        <v>2131</v>
      </c>
      <c r="H15" s="940" t="s">
        <v>610</v>
      </c>
      <c r="I15" s="940" t="s">
        <v>1460</v>
      </c>
      <c r="J15" s="940" t="s">
        <v>2128</v>
      </c>
      <c r="K15" s="940" t="s">
        <v>2134</v>
      </c>
      <c r="L15" s="940" t="s">
        <v>2134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2138</v>
      </c>
      <c r="U15" s="191"/>
      <c r="V15" s="35" t="s">
        <v>1069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79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2102</v>
      </c>
      <c r="D18" s="216"/>
      <c r="E18" s="255" t="s">
        <v>269</v>
      </c>
      <c r="F18" s="807" t="s">
        <v>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980</v>
      </c>
      <c r="D19" s="216"/>
      <c r="E19" s="159" t="s">
        <v>265</v>
      </c>
      <c r="F19" s="159" t="s">
        <v>269</v>
      </c>
      <c r="G19" s="804" t="s">
        <v>497</v>
      </c>
      <c r="H19" s="804" t="s">
        <v>438</v>
      </c>
      <c r="I19" s="456">
        <v>1</v>
      </c>
      <c r="J19" s="880">
        <v>1</v>
      </c>
      <c r="K19" s="61">
        <v>166000</v>
      </c>
      <c r="L19" s="61">
        <v>166000</v>
      </c>
      <c r="M19" s="62">
        <v>5.2561600000000002E-3</v>
      </c>
      <c r="N19" s="62">
        <v>3.2642499999999998E-3</v>
      </c>
      <c r="O19" s="62">
        <v>1.5299999999999999E-3</v>
      </c>
      <c r="P19" s="260">
        <v>1.0050409999999999E-2</v>
      </c>
      <c r="Q19" s="252"/>
      <c r="R19" s="155">
        <v>873</v>
      </c>
      <c r="S19" s="155">
        <v>542</v>
      </c>
      <c r="T19" s="155">
        <v>254</v>
      </c>
      <c r="U19" s="142"/>
      <c r="V19" s="243">
        <v>1669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1245</v>
      </c>
      <c r="D20" s="216"/>
      <c r="E20" s="159" t="s">
        <v>411</v>
      </c>
      <c r="F20" s="159" t="s">
        <v>269</v>
      </c>
      <c r="G20" s="804" t="s">
        <v>497</v>
      </c>
      <c r="H20" s="804" t="s">
        <v>1391</v>
      </c>
      <c r="I20" s="456">
        <v>1</v>
      </c>
      <c r="J20" s="880">
        <v>1</v>
      </c>
      <c r="K20" s="61">
        <v>1520500</v>
      </c>
      <c r="L20" s="61">
        <v>1520500</v>
      </c>
      <c r="M20" s="62">
        <v>5.2561600000000002E-3</v>
      </c>
      <c r="N20" s="62">
        <v>3.2642499999999998E-3</v>
      </c>
      <c r="O20" s="62">
        <v>1.5299999999999999E-3</v>
      </c>
      <c r="P20" s="260">
        <v>1.0050409999999999E-2</v>
      </c>
      <c r="Q20" s="252"/>
      <c r="R20" s="155">
        <v>7992</v>
      </c>
      <c r="S20" s="155">
        <v>4963</v>
      </c>
      <c r="T20" s="155">
        <v>2326</v>
      </c>
      <c r="U20" s="142"/>
      <c r="V20" s="243">
        <v>15281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1353</v>
      </c>
      <c r="D21" s="216"/>
      <c r="E21" s="159" t="s">
        <v>266</v>
      </c>
      <c r="F21" s="159" t="s">
        <v>269</v>
      </c>
      <c r="G21" s="804" t="s">
        <v>497</v>
      </c>
      <c r="H21" s="804" t="s">
        <v>1390</v>
      </c>
      <c r="I21" s="456">
        <v>1</v>
      </c>
      <c r="J21" s="880">
        <v>1</v>
      </c>
      <c r="K21" s="61">
        <v>5627400</v>
      </c>
      <c r="L21" s="61">
        <v>5627400</v>
      </c>
      <c r="M21" s="62">
        <v>5.2561600000000002E-3</v>
      </c>
      <c r="N21" s="62">
        <v>3.2642499999999998E-3</v>
      </c>
      <c r="O21" s="62"/>
      <c r="P21" s="260">
        <v>8.5204099999999991E-3</v>
      </c>
      <c r="Q21" s="252"/>
      <c r="R21" s="155">
        <v>29579</v>
      </c>
      <c r="S21" s="155">
        <v>18369</v>
      </c>
      <c r="T21" s="155">
        <v>0</v>
      </c>
      <c r="U21" s="142"/>
      <c r="V21" s="243">
        <v>47948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1673</v>
      </c>
      <c r="D22" s="216"/>
      <c r="E22" s="159" t="s">
        <v>267</v>
      </c>
      <c r="F22" s="159" t="s">
        <v>269</v>
      </c>
      <c r="G22" s="804" t="s">
        <v>98</v>
      </c>
      <c r="H22" s="804" t="s">
        <v>438</v>
      </c>
      <c r="I22" s="456">
        <v>1.3321000000000001</v>
      </c>
      <c r="J22" s="880">
        <v>1</v>
      </c>
      <c r="K22" s="61">
        <v>24671300</v>
      </c>
      <c r="L22" s="61">
        <v>24671300</v>
      </c>
      <c r="M22" s="62">
        <v>1.5968599999999999E-2</v>
      </c>
      <c r="N22" s="62">
        <v>4.3483100000000002E-3</v>
      </c>
      <c r="O22" s="62"/>
      <c r="P22" s="260">
        <v>2.0316910000000001E-2</v>
      </c>
      <c r="Q22" s="252"/>
      <c r="R22" s="155">
        <v>393966</v>
      </c>
      <c r="S22" s="155">
        <v>107278</v>
      </c>
      <c r="T22" s="155">
        <v>0</v>
      </c>
      <c r="U22" s="142"/>
      <c r="V22" s="243">
        <v>501244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1674</v>
      </c>
      <c r="D23" s="216"/>
      <c r="E23" s="159" t="s">
        <v>1053</v>
      </c>
      <c r="F23" s="159" t="s">
        <v>269</v>
      </c>
      <c r="G23" s="804" t="s">
        <v>98</v>
      </c>
      <c r="H23" s="804" t="s">
        <v>1390</v>
      </c>
      <c r="I23" s="456">
        <v>1.3321000000000001</v>
      </c>
      <c r="J23" s="880">
        <v>1</v>
      </c>
      <c r="K23" s="61">
        <v>7828800</v>
      </c>
      <c r="L23" s="61">
        <v>7828800</v>
      </c>
      <c r="M23" s="62">
        <v>7.0017400000000002E-3</v>
      </c>
      <c r="N23" s="62">
        <v>4.3483100000000002E-3</v>
      </c>
      <c r="O23" s="62"/>
      <c r="P23" s="260">
        <v>1.135005E-2</v>
      </c>
      <c r="Q23" s="252"/>
      <c r="R23" s="155">
        <v>54815</v>
      </c>
      <c r="S23" s="155">
        <v>34042</v>
      </c>
      <c r="T23" s="155">
        <v>0</v>
      </c>
      <c r="U23" s="142"/>
      <c r="V23" s="243">
        <v>88857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810</v>
      </c>
      <c r="D24" s="216"/>
      <c r="E24" s="159" t="s">
        <v>756</v>
      </c>
      <c r="F24" s="159" t="s">
        <v>269</v>
      </c>
      <c r="G24" s="804" t="s">
        <v>98</v>
      </c>
      <c r="H24" s="804" t="s">
        <v>807</v>
      </c>
      <c r="I24" s="456">
        <v>1.3321000000000001</v>
      </c>
      <c r="J24" s="880">
        <v>0.7</v>
      </c>
      <c r="K24" s="61">
        <v>1202800</v>
      </c>
      <c r="L24" s="61">
        <v>1202800</v>
      </c>
      <c r="M24" s="62">
        <v>4.9012099999999996E-3</v>
      </c>
      <c r="N24" s="62">
        <v>3.04382E-3</v>
      </c>
      <c r="O24" s="62"/>
      <c r="P24" s="260">
        <v>7.9450299999999988E-3</v>
      </c>
      <c r="Q24" s="252"/>
      <c r="R24" s="155">
        <v>5895</v>
      </c>
      <c r="S24" s="155">
        <v>3661</v>
      </c>
      <c r="T24" s="155">
        <v>0</v>
      </c>
      <c r="U24" s="142"/>
      <c r="V24" s="243">
        <v>9556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62"/>
      <c r="N25" s="62"/>
      <c r="O25" s="62"/>
      <c r="P25" s="260" t="s">
        <v>970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62"/>
      <c r="N26" s="62"/>
      <c r="O26" s="62"/>
      <c r="P26" s="260" t="s">
        <v>970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62"/>
      <c r="N27" s="62"/>
      <c r="O27" s="62"/>
      <c r="P27" s="260" t="s">
        <v>970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62"/>
      <c r="N28" s="62"/>
      <c r="O28" s="62"/>
      <c r="P28" s="260" t="s">
        <v>970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986</v>
      </c>
      <c r="I39" s="254"/>
      <c r="J39" s="881"/>
      <c r="K39" s="882">
        <v>41016800</v>
      </c>
      <c r="L39" s="882">
        <v>41016800</v>
      </c>
      <c r="M39" s="252"/>
      <c r="N39" s="252"/>
      <c r="O39" s="252"/>
      <c r="P39" s="252"/>
      <c r="Q39" s="252"/>
      <c r="R39" s="882">
        <v>493120</v>
      </c>
      <c r="S39" s="882">
        <v>168855</v>
      </c>
      <c r="T39" s="882">
        <v>2580</v>
      </c>
      <c r="U39" s="142"/>
      <c r="V39" s="882">
        <v>664555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7C84E46-7041-4481-BDEA-368242C521FF}">
      <formula1>-9999999999999</formula1>
      <formula2>9999999999999</formula2>
    </dataValidation>
    <dataValidation type="list" allowBlank="1" showInputMessage="1" showErrorMessage="1" sqref="E19:E38" xr:uid="{9E48BFEB-F0E2-4A97-B41F-B2E6C7194BE7}">
      <formula1>INDEX(RefPILClasses,0,1)</formula1>
    </dataValidation>
    <dataValidation type="list" allowBlank="1" showInputMessage="1" showErrorMessage="1" sqref="F19:F38" xr:uid="{C0AD6C84-A779-45C6-92B5-440CB51BE4F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2253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44818.705020601854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896</v>
      </c>
      <c r="W3" s="1136"/>
    </row>
    <row r="4" spans="1:24" s="80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4" s="80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1023</v>
      </c>
      <c r="U10" s="142"/>
      <c r="V10" s="55" t="s">
        <v>1069</v>
      </c>
      <c r="W10" s="141"/>
      <c r="X10" s="2"/>
    </row>
    <row r="11" spans="1:24" s="884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2130</v>
      </c>
      <c r="H14" s="939" t="s">
        <v>2132</v>
      </c>
      <c r="I14" s="937"/>
      <c r="J14" s="939" t="s">
        <v>2129</v>
      </c>
      <c r="K14" s="939" t="s">
        <v>2139</v>
      </c>
      <c r="L14" s="939" t="s">
        <v>2188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39" t="s">
        <v>993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1159</v>
      </c>
      <c r="F15" s="940" t="s">
        <v>942</v>
      </c>
      <c r="G15" s="940" t="s">
        <v>2131</v>
      </c>
      <c r="H15" s="940" t="s">
        <v>610</v>
      </c>
      <c r="I15" s="940" t="s">
        <v>1460</v>
      </c>
      <c r="J15" s="940" t="s">
        <v>2128</v>
      </c>
      <c r="K15" s="940" t="s">
        <v>2134</v>
      </c>
      <c r="L15" s="940" t="s">
        <v>2134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2138</v>
      </c>
      <c r="U15" s="191"/>
      <c r="V15" s="35" t="s">
        <v>1069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79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84" customFormat="1" ht="12" customHeight="1" x14ac:dyDescent="0.2">
      <c r="B18" s="883" t="s">
        <v>105</v>
      </c>
      <c r="C18" s="247">
        <v>4001</v>
      </c>
      <c r="D18" s="216"/>
      <c r="E18" s="263" t="s">
        <v>970</v>
      </c>
      <c r="F18" s="263" t="s">
        <v>970</v>
      </c>
      <c r="G18" s="802" t="s">
        <v>970</v>
      </c>
      <c r="H18" s="257"/>
      <c r="I18" s="264"/>
      <c r="J18" s="994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970</v>
      </c>
      <c r="D19" s="216"/>
      <c r="E19" s="159"/>
      <c r="F19" s="159"/>
      <c r="G19" s="804" t="s">
        <v>970</v>
      </c>
      <c r="H19" s="804" t="s">
        <v>970</v>
      </c>
      <c r="I19" s="456"/>
      <c r="J19" s="880"/>
      <c r="K19" s="61"/>
      <c r="L19" s="61"/>
      <c r="M19" s="62"/>
      <c r="N19" s="1032"/>
      <c r="O19" s="1032"/>
      <c r="P19" s="260" t="s">
        <v>970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970</v>
      </c>
      <c r="D20" s="216"/>
      <c r="E20" s="159"/>
      <c r="F20" s="159"/>
      <c r="G20" s="804" t="s">
        <v>970</v>
      </c>
      <c r="H20" s="804" t="s">
        <v>970</v>
      </c>
      <c r="I20" s="456"/>
      <c r="J20" s="880"/>
      <c r="K20" s="61"/>
      <c r="L20" s="61"/>
      <c r="M20" s="62"/>
      <c r="N20" s="1032"/>
      <c r="O20" s="1032"/>
      <c r="P20" s="260" t="s">
        <v>970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970</v>
      </c>
      <c r="D21" s="216"/>
      <c r="E21" s="159"/>
      <c r="F21" s="159"/>
      <c r="G21" s="804" t="s">
        <v>970</v>
      </c>
      <c r="H21" s="804" t="s">
        <v>970</v>
      </c>
      <c r="I21" s="456"/>
      <c r="J21" s="880"/>
      <c r="K21" s="61"/>
      <c r="L21" s="61"/>
      <c r="M21" s="62"/>
      <c r="N21" s="1032"/>
      <c r="O21" s="1032"/>
      <c r="P21" s="260" t="s">
        <v>970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970</v>
      </c>
      <c r="D22" s="216"/>
      <c r="E22" s="159"/>
      <c r="F22" s="159"/>
      <c r="G22" s="804" t="s">
        <v>970</v>
      </c>
      <c r="H22" s="804" t="s">
        <v>970</v>
      </c>
      <c r="I22" s="456"/>
      <c r="J22" s="880"/>
      <c r="K22" s="61"/>
      <c r="L22" s="61"/>
      <c r="M22" s="62"/>
      <c r="N22" s="1032"/>
      <c r="O22" s="1032"/>
      <c r="P22" s="260" t="s">
        <v>970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970</v>
      </c>
      <c r="D23" s="216"/>
      <c r="E23" s="159"/>
      <c r="F23" s="159"/>
      <c r="G23" s="804" t="s">
        <v>970</v>
      </c>
      <c r="H23" s="804" t="s">
        <v>970</v>
      </c>
      <c r="I23" s="456"/>
      <c r="J23" s="880"/>
      <c r="K23" s="61"/>
      <c r="L23" s="61"/>
      <c r="M23" s="62"/>
      <c r="N23" s="1032"/>
      <c r="O23" s="1032"/>
      <c r="P23" s="260" t="s">
        <v>970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970</v>
      </c>
      <c r="D24" s="216"/>
      <c r="E24" s="159"/>
      <c r="F24" s="159"/>
      <c r="G24" s="804" t="s">
        <v>970</v>
      </c>
      <c r="H24" s="804" t="s">
        <v>970</v>
      </c>
      <c r="I24" s="456"/>
      <c r="J24" s="880"/>
      <c r="K24" s="61"/>
      <c r="L24" s="61"/>
      <c r="M24" s="62"/>
      <c r="N24" s="1032"/>
      <c r="O24" s="1032"/>
      <c r="P24" s="260" t="s">
        <v>970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62"/>
      <c r="N25" s="1032"/>
      <c r="O25" s="1032"/>
      <c r="P25" s="260" t="s">
        <v>970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62"/>
      <c r="N26" s="1032"/>
      <c r="O26" s="1032"/>
      <c r="P26" s="260" t="s">
        <v>970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62"/>
      <c r="N27" s="1032"/>
      <c r="O27" s="1032"/>
      <c r="P27" s="260" t="s">
        <v>970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62"/>
      <c r="N28" s="1032"/>
      <c r="O28" s="1032"/>
      <c r="P28" s="260" t="s">
        <v>970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62"/>
      <c r="N29" s="1032"/>
      <c r="O29" s="1032"/>
      <c r="P29" s="260" t="s">
        <v>970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62"/>
      <c r="N30" s="1032"/>
      <c r="O30" s="1032"/>
      <c r="P30" s="260" t="s">
        <v>970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62"/>
      <c r="N31" s="1032"/>
      <c r="O31" s="1032"/>
      <c r="P31" s="260" t="s">
        <v>970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62"/>
      <c r="N32" s="1032"/>
      <c r="O32" s="1032"/>
      <c r="P32" s="260" t="s">
        <v>970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62"/>
      <c r="N33" s="1032"/>
      <c r="O33" s="1032"/>
      <c r="P33" s="260" t="s">
        <v>970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62"/>
      <c r="N34" s="1032"/>
      <c r="O34" s="1032"/>
      <c r="P34" s="260" t="s">
        <v>970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62"/>
      <c r="N35" s="1032"/>
      <c r="O35" s="1032"/>
      <c r="P35" s="260" t="s">
        <v>970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62"/>
      <c r="N36" s="1032"/>
      <c r="O36" s="1032"/>
      <c r="P36" s="260" t="s">
        <v>970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62"/>
      <c r="N37" s="1032"/>
      <c r="O37" s="1032"/>
      <c r="P37" s="260" t="s">
        <v>970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62"/>
      <c r="N38" s="1032"/>
      <c r="O38" s="1032"/>
      <c r="P38" s="260" t="s">
        <v>970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2254</v>
      </c>
      <c r="B1" s="991" t="s">
        <v>2162</v>
      </c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44818.705020601854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896</v>
      </c>
      <c r="W3" s="1136"/>
    </row>
    <row r="4" spans="1:24" s="80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4" s="80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1023</v>
      </c>
      <c r="U10" s="142"/>
      <c r="V10" s="55" t="s">
        <v>1069</v>
      </c>
      <c r="W10" s="141"/>
      <c r="X10" s="2"/>
    </row>
    <row r="11" spans="1:24" s="884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2130</v>
      </c>
      <c r="H14" s="939" t="s">
        <v>2132</v>
      </c>
      <c r="I14" s="937"/>
      <c r="J14" s="939" t="s">
        <v>2129</v>
      </c>
      <c r="K14" s="939" t="s">
        <v>2139</v>
      </c>
      <c r="L14" s="939" t="s">
        <v>2140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39" t="s">
        <v>993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1159</v>
      </c>
      <c r="F15" s="940" t="s">
        <v>942</v>
      </c>
      <c r="G15" s="940" t="s">
        <v>2131</v>
      </c>
      <c r="H15" s="940" t="s">
        <v>610</v>
      </c>
      <c r="I15" s="940" t="s">
        <v>1460</v>
      </c>
      <c r="J15" s="940" t="s">
        <v>2128</v>
      </c>
      <c r="K15" s="940" t="s">
        <v>2134</v>
      </c>
      <c r="L15" s="940" t="s">
        <v>2134</v>
      </c>
      <c r="M15" s="940" t="s">
        <v>1113</v>
      </c>
      <c r="N15" s="940" t="s">
        <v>791</v>
      </c>
      <c r="O15" s="940" t="s">
        <v>1114</v>
      </c>
      <c r="P15" s="940" t="s">
        <v>1069</v>
      </c>
      <c r="Q15" s="191"/>
      <c r="R15" s="940" t="s">
        <v>1113</v>
      </c>
      <c r="S15" s="940" t="s">
        <v>791</v>
      </c>
      <c r="T15" s="940" t="s">
        <v>2138</v>
      </c>
      <c r="U15" s="191"/>
      <c r="V15" s="35" t="s">
        <v>1069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79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970</v>
      </c>
      <c r="F18" s="263" t="s">
        <v>970</v>
      </c>
      <c r="G18" s="802" t="s">
        <v>970</v>
      </c>
      <c r="H18" s="257"/>
      <c r="I18" s="264"/>
      <c r="J18" s="994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970</v>
      </c>
      <c r="D19" s="216"/>
      <c r="E19" s="159"/>
      <c r="F19" s="159"/>
      <c r="G19" s="804" t="s">
        <v>970</v>
      </c>
      <c r="H19" s="804" t="s">
        <v>970</v>
      </c>
      <c r="I19" s="456"/>
      <c r="J19" s="880"/>
      <c r="K19" s="61"/>
      <c r="L19" s="61"/>
      <c r="M19" s="1032"/>
      <c r="N19" s="62"/>
      <c r="O19" s="1032"/>
      <c r="P19" s="260" t="s">
        <v>970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970</v>
      </c>
      <c r="D20" s="216"/>
      <c r="E20" s="159"/>
      <c r="F20" s="159"/>
      <c r="G20" s="804" t="s">
        <v>970</v>
      </c>
      <c r="H20" s="804" t="s">
        <v>970</v>
      </c>
      <c r="I20" s="456"/>
      <c r="J20" s="880"/>
      <c r="K20" s="61"/>
      <c r="L20" s="61"/>
      <c r="M20" s="1032"/>
      <c r="N20" s="62"/>
      <c r="O20" s="1032"/>
      <c r="P20" s="260" t="s">
        <v>970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970</v>
      </c>
      <c r="D21" s="216"/>
      <c r="E21" s="159"/>
      <c r="F21" s="159"/>
      <c r="G21" s="804" t="s">
        <v>970</v>
      </c>
      <c r="H21" s="804" t="s">
        <v>970</v>
      </c>
      <c r="I21" s="456"/>
      <c r="J21" s="880"/>
      <c r="K21" s="61"/>
      <c r="L21" s="61"/>
      <c r="M21" s="1032"/>
      <c r="N21" s="62"/>
      <c r="O21" s="1032"/>
      <c r="P21" s="260" t="s">
        <v>970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970</v>
      </c>
      <c r="D22" s="216"/>
      <c r="E22" s="159"/>
      <c r="F22" s="159"/>
      <c r="G22" s="804" t="s">
        <v>970</v>
      </c>
      <c r="H22" s="804" t="s">
        <v>970</v>
      </c>
      <c r="I22" s="456"/>
      <c r="J22" s="880"/>
      <c r="K22" s="61"/>
      <c r="L22" s="61"/>
      <c r="M22" s="1032"/>
      <c r="N22" s="62"/>
      <c r="O22" s="1032"/>
      <c r="P22" s="260" t="s">
        <v>970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970</v>
      </c>
      <c r="D23" s="216"/>
      <c r="E23" s="159"/>
      <c r="F23" s="159"/>
      <c r="G23" s="804" t="s">
        <v>970</v>
      </c>
      <c r="H23" s="804" t="s">
        <v>970</v>
      </c>
      <c r="I23" s="456"/>
      <c r="J23" s="880"/>
      <c r="K23" s="61"/>
      <c r="L23" s="61"/>
      <c r="M23" s="1032"/>
      <c r="N23" s="62"/>
      <c r="O23" s="1032"/>
      <c r="P23" s="260" t="s">
        <v>970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970</v>
      </c>
      <c r="D24" s="216"/>
      <c r="E24" s="159"/>
      <c r="F24" s="159"/>
      <c r="G24" s="804" t="s">
        <v>970</v>
      </c>
      <c r="H24" s="804" t="s">
        <v>970</v>
      </c>
      <c r="I24" s="456"/>
      <c r="J24" s="880"/>
      <c r="K24" s="61"/>
      <c r="L24" s="61"/>
      <c r="M24" s="1032"/>
      <c r="N24" s="62"/>
      <c r="O24" s="1032"/>
      <c r="P24" s="260" t="s">
        <v>970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970</v>
      </c>
      <c r="D25" s="216"/>
      <c r="E25" s="159"/>
      <c r="F25" s="159"/>
      <c r="G25" s="804" t="s">
        <v>970</v>
      </c>
      <c r="H25" s="804" t="s">
        <v>970</v>
      </c>
      <c r="I25" s="456"/>
      <c r="J25" s="880"/>
      <c r="K25" s="61"/>
      <c r="L25" s="61"/>
      <c r="M25" s="1032"/>
      <c r="N25" s="62"/>
      <c r="O25" s="1032"/>
      <c r="P25" s="260" t="s">
        <v>970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970</v>
      </c>
      <c r="D26" s="216"/>
      <c r="E26" s="159"/>
      <c r="F26" s="159"/>
      <c r="G26" s="804" t="s">
        <v>970</v>
      </c>
      <c r="H26" s="804" t="s">
        <v>970</v>
      </c>
      <c r="I26" s="456"/>
      <c r="J26" s="880"/>
      <c r="K26" s="61"/>
      <c r="L26" s="61"/>
      <c r="M26" s="1032"/>
      <c r="N26" s="62"/>
      <c r="O26" s="1032"/>
      <c r="P26" s="260" t="s">
        <v>970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970</v>
      </c>
      <c r="D27" s="216"/>
      <c r="E27" s="159"/>
      <c r="F27" s="159"/>
      <c r="G27" s="804" t="s">
        <v>970</v>
      </c>
      <c r="H27" s="804" t="s">
        <v>970</v>
      </c>
      <c r="I27" s="456"/>
      <c r="J27" s="880"/>
      <c r="K27" s="61"/>
      <c r="L27" s="61"/>
      <c r="M27" s="1032"/>
      <c r="N27" s="62"/>
      <c r="O27" s="1032"/>
      <c r="P27" s="260" t="s">
        <v>970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970</v>
      </c>
      <c r="D28" s="216"/>
      <c r="E28" s="159"/>
      <c r="F28" s="159"/>
      <c r="G28" s="804" t="s">
        <v>970</v>
      </c>
      <c r="H28" s="804" t="s">
        <v>970</v>
      </c>
      <c r="I28" s="456"/>
      <c r="J28" s="880"/>
      <c r="K28" s="61"/>
      <c r="L28" s="61"/>
      <c r="M28" s="1032"/>
      <c r="N28" s="62"/>
      <c r="O28" s="1032"/>
      <c r="P28" s="260" t="s">
        <v>970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970</v>
      </c>
      <c r="D29" s="216"/>
      <c r="E29" s="159"/>
      <c r="F29" s="159"/>
      <c r="G29" s="804" t="s">
        <v>970</v>
      </c>
      <c r="H29" s="804" t="s">
        <v>970</v>
      </c>
      <c r="I29" s="456"/>
      <c r="J29" s="880"/>
      <c r="K29" s="61"/>
      <c r="L29" s="61"/>
      <c r="M29" s="1032"/>
      <c r="N29" s="62"/>
      <c r="O29" s="1032"/>
      <c r="P29" s="260" t="s">
        <v>970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970</v>
      </c>
      <c r="D30" s="216"/>
      <c r="E30" s="159"/>
      <c r="F30" s="159"/>
      <c r="G30" s="804" t="s">
        <v>970</v>
      </c>
      <c r="H30" s="804" t="s">
        <v>970</v>
      </c>
      <c r="I30" s="456"/>
      <c r="J30" s="880"/>
      <c r="K30" s="61"/>
      <c r="L30" s="61"/>
      <c r="M30" s="1032"/>
      <c r="N30" s="62"/>
      <c r="O30" s="1032"/>
      <c r="P30" s="260" t="s">
        <v>970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970</v>
      </c>
      <c r="D31" s="216"/>
      <c r="E31" s="159"/>
      <c r="F31" s="159"/>
      <c r="G31" s="804" t="s">
        <v>970</v>
      </c>
      <c r="H31" s="804" t="s">
        <v>970</v>
      </c>
      <c r="I31" s="456"/>
      <c r="J31" s="880"/>
      <c r="K31" s="61"/>
      <c r="L31" s="61"/>
      <c r="M31" s="1032"/>
      <c r="N31" s="62"/>
      <c r="O31" s="1032"/>
      <c r="P31" s="260" t="s">
        <v>970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970</v>
      </c>
      <c r="D32" s="216"/>
      <c r="E32" s="159"/>
      <c r="F32" s="159"/>
      <c r="G32" s="804" t="s">
        <v>970</v>
      </c>
      <c r="H32" s="804" t="s">
        <v>970</v>
      </c>
      <c r="I32" s="456"/>
      <c r="J32" s="880"/>
      <c r="K32" s="61"/>
      <c r="L32" s="61"/>
      <c r="M32" s="1032"/>
      <c r="N32" s="62"/>
      <c r="O32" s="1032"/>
      <c r="P32" s="260" t="s">
        <v>970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970</v>
      </c>
      <c r="D33" s="216"/>
      <c r="E33" s="159"/>
      <c r="F33" s="159"/>
      <c r="G33" s="804" t="s">
        <v>970</v>
      </c>
      <c r="H33" s="804" t="s">
        <v>970</v>
      </c>
      <c r="I33" s="456"/>
      <c r="J33" s="880"/>
      <c r="K33" s="61"/>
      <c r="L33" s="61"/>
      <c r="M33" s="1032"/>
      <c r="N33" s="62"/>
      <c r="O33" s="1032"/>
      <c r="P33" s="260" t="s">
        <v>970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970</v>
      </c>
      <c r="D34" s="216"/>
      <c r="E34" s="159"/>
      <c r="F34" s="159"/>
      <c r="G34" s="804" t="s">
        <v>970</v>
      </c>
      <c r="H34" s="804" t="s">
        <v>970</v>
      </c>
      <c r="I34" s="456"/>
      <c r="J34" s="880"/>
      <c r="K34" s="61"/>
      <c r="L34" s="61"/>
      <c r="M34" s="1032"/>
      <c r="N34" s="62"/>
      <c r="O34" s="1032"/>
      <c r="P34" s="260" t="s">
        <v>970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970</v>
      </c>
      <c r="D35" s="216"/>
      <c r="E35" s="159"/>
      <c r="F35" s="159"/>
      <c r="G35" s="804" t="s">
        <v>970</v>
      </c>
      <c r="H35" s="804" t="s">
        <v>970</v>
      </c>
      <c r="I35" s="456"/>
      <c r="J35" s="880"/>
      <c r="K35" s="61"/>
      <c r="L35" s="61"/>
      <c r="M35" s="1032"/>
      <c r="N35" s="62"/>
      <c r="O35" s="1032"/>
      <c r="P35" s="260" t="s">
        <v>970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970</v>
      </c>
      <c r="D36" s="216"/>
      <c r="E36" s="159"/>
      <c r="F36" s="159"/>
      <c r="G36" s="804" t="s">
        <v>970</v>
      </c>
      <c r="H36" s="804" t="s">
        <v>970</v>
      </c>
      <c r="I36" s="456"/>
      <c r="J36" s="880"/>
      <c r="K36" s="61"/>
      <c r="L36" s="61"/>
      <c r="M36" s="1032"/>
      <c r="N36" s="62"/>
      <c r="O36" s="1032"/>
      <c r="P36" s="260" t="s">
        <v>970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970</v>
      </c>
      <c r="D37" s="216"/>
      <c r="E37" s="159"/>
      <c r="F37" s="159"/>
      <c r="G37" s="804" t="s">
        <v>970</v>
      </c>
      <c r="H37" s="804" t="s">
        <v>970</v>
      </c>
      <c r="I37" s="456"/>
      <c r="J37" s="880"/>
      <c r="K37" s="61"/>
      <c r="L37" s="61"/>
      <c r="M37" s="1032"/>
      <c r="N37" s="62"/>
      <c r="O37" s="1032"/>
      <c r="P37" s="260" t="s">
        <v>970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970</v>
      </c>
      <c r="D38" s="216"/>
      <c r="E38" s="159"/>
      <c r="F38" s="159"/>
      <c r="G38" s="804" t="s">
        <v>970</v>
      </c>
      <c r="H38" s="804" t="s">
        <v>970</v>
      </c>
      <c r="I38" s="456"/>
      <c r="J38" s="880"/>
      <c r="K38" s="61"/>
      <c r="L38" s="61"/>
      <c r="M38" s="1032"/>
      <c r="N38" s="62"/>
      <c r="O38" s="1032"/>
      <c r="P38" s="260" t="s">
        <v>970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2255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44818.705020601854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896</v>
      </c>
      <c r="T3" s="1136"/>
    </row>
    <row r="4" spans="1:20" s="80" customFormat="1" ht="15" customHeight="1" x14ac:dyDescent="0.2">
      <c r="A4" s="92"/>
      <c r="B4" s="1119"/>
      <c r="C4" s="1120" t="s">
        <v>2359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197</v>
      </c>
      <c r="T4" s="1139"/>
    </row>
    <row r="5" spans="1:20" s="80" customFormat="1" ht="11.1" customHeight="1" x14ac:dyDescent="0.2">
      <c r="A5" s="92"/>
      <c r="B5" s="1122"/>
      <c r="C5" s="1125" t="s">
        <v>2360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1022</v>
      </c>
      <c r="P8" s="51"/>
      <c r="Q8" s="939" t="s">
        <v>993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791</v>
      </c>
      <c r="Q9" s="940" t="s">
        <v>2138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493120</v>
      </c>
      <c r="P15" s="238">
        <v>168855</v>
      </c>
      <c r="Q15" s="238">
        <v>2580</v>
      </c>
      <c r="R15" s="142"/>
      <c r="S15" s="259">
        <v>664555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1564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1172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799" t="s">
        <v>970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1048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1408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1031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1051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799" t="s">
        <v>970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493120</v>
      </c>
      <c r="P41" s="259">
        <v>168855</v>
      </c>
      <c r="Q41" s="259">
        <v>2580</v>
      </c>
      <c r="R41" s="142"/>
      <c r="S41" s="259">
        <v>664555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2256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44818.705020601854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2358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278</v>
      </c>
      <c r="X3" s="1136"/>
      <c r="Y3" s="85"/>
    </row>
    <row r="4" spans="1:25" s="398" customFormat="1" ht="15" customHeight="1" x14ac:dyDescent="0.2">
      <c r="A4" s="92"/>
      <c r="B4" s="1119"/>
      <c r="C4" s="1120" t="s">
        <v>2359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21</v>
      </c>
      <c r="X4" s="1139"/>
      <c r="Y4" s="80"/>
    </row>
    <row r="5" spans="1:25" s="398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2361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873</v>
      </c>
      <c r="T8" s="42" t="s">
        <v>874</v>
      </c>
      <c r="U8" s="42" t="s">
        <v>875</v>
      </c>
      <c r="V8" s="42" t="s">
        <v>360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0.99999999999999989</v>
      </c>
      <c r="R9" s="272"/>
      <c r="S9" s="886">
        <v>0.69333999999999996</v>
      </c>
      <c r="T9" s="886">
        <v>3.7200000000000002E-3</v>
      </c>
      <c r="U9" s="886">
        <v>0.29239999999999999</v>
      </c>
      <c r="V9" s="886">
        <v>1.0540000000000001E-2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2141</v>
      </c>
      <c r="I11" s="939" t="s">
        <v>2141</v>
      </c>
      <c r="J11" s="939" t="s">
        <v>1134</v>
      </c>
      <c r="K11" s="939" t="s">
        <v>1134</v>
      </c>
      <c r="L11" s="242"/>
      <c r="M11" s="937"/>
      <c r="N11" s="141"/>
      <c r="O11" s="274" t="s">
        <v>1202</v>
      </c>
      <c r="P11" s="275"/>
      <c r="Q11" s="937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2142</v>
      </c>
      <c r="I12" s="947" t="s">
        <v>2143</v>
      </c>
      <c r="J12" s="940" t="s">
        <v>1435</v>
      </c>
      <c r="K12" s="940" t="s">
        <v>1138</v>
      </c>
      <c r="L12" s="242"/>
      <c r="M12" s="947" t="s">
        <v>1348</v>
      </c>
      <c r="N12" s="141"/>
      <c r="O12" s="27" t="s">
        <v>1113</v>
      </c>
      <c r="P12" s="27" t="s">
        <v>791</v>
      </c>
      <c r="Q12" s="948" t="s">
        <v>992</v>
      </c>
      <c r="R12" s="141"/>
      <c r="S12" s="875" t="s">
        <v>873</v>
      </c>
      <c r="T12" s="875" t="s">
        <v>874</v>
      </c>
      <c r="U12" s="875" t="s">
        <v>875</v>
      </c>
      <c r="V12" s="875" t="s">
        <v>360</v>
      </c>
      <c r="W12" s="875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1106</v>
      </c>
      <c r="F15" s="141"/>
      <c r="G15" s="142" t="s">
        <v>496</v>
      </c>
      <c r="H15" s="238">
        <v>8079519256</v>
      </c>
      <c r="I15" s="238">
        <v>8079519256</v>
      </c>
      <c r="J15" s="238">
        <v>8079519256</v>
      </c>
      <c r="K15" s="238">
        <v>8079519256</v>
      </c>
      <c r="L15" s="377"/>
      <c r="M15" s="259">
        <v>81202481</v>
      </c>
      <c r="N15" s="276"/>
      <c r="O15" s="238">
        <v>42467246</v>
      </c>
      <c r="P15" s="238">
        <v>26373571</v>
      </c>
      <c r="Q15" s="238">
        <v>12361664</v>
      </c>
      <c r="R15" s="276"/>
      <c r="S15" s="63">
        <v>11226936</v>
      </c>
      <c r="T15" s="63">
        <v>19321</v>
      </c>
      <c r="U15" s="63">
        <v>1090378</v>
      </c>
      <c r="V15" s="63">
        <v>25029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979</v>
      </c>
      <c r="F16" s="141"/>
      <c r="G16" s="142" t="s">
        <v>496</v>
      </c>
      <c r="H16" s="238">
        <v>101234700</v>
      </c>
      <c r="I16" s="238">
        <v>101234700</v>
      </c>
      <c r="J16" s="238">
        <v>101234700</v>
      </c>
      <c r="K16" s="238">
        <v>101234700</v>
      </c>
      <c r="L16" s="377"/>
      <c r="M16" s="259">
        <v>1017450</v>
      </c>
      <c r="N16" s="276"/>
      <c r="O16" s="238">
        <v>532106</v>
      </c>
      <c r="P16" s="238">
        <v>330455</v>
      </c>
      <c r="Q16" s="238">
        <v>154889</v>
      </c>
      <c r="R16" s="276"/>
      <c r="S16" s="63">
        <v>146996</v>
      </c>
      <c r="T16" s="63">
        <v>19</v>
      </c>
      <c r="U16" s="63">
        <v>7822</v>
      </c>
      <c r="V16" s="63">
        <v>52</v>
      </c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97</v>
      </c>
      <c r="F17" s="141"/>
      <c r="G17" s="142" t="s">
        <v>496</v>
      </c>
      <c r="H17" s="238">
        <v>222993010</v>
      </c>
      <c r="I17" s="238">
        <v>55748252.5</v>
      </c>
      <c r="J17" s="238">
        <v>222993010</v>
      </c>
      <c r="K17" s="238">
        <v>55748252.5</v>
      </c>
      <c r="L17" s="377"/>
      <c r="M17" s="259">
        <v>560293</v>
      </c>
      <c r="N17" s="276"/>
      <c r="O17" s="238">
        <v>293022</v>
      </c>
      <c r="P17" s="238">
        <v>181976</v>
      </c>
      <c r="Q17" s="238">
        <v>85295</v>
      </c>
      <c r="R17" s="276"/>
      <c r="S17" s="63">
        <v>84038</v>
      </c>
      <c r="T17" s="63">
        <v>0</v>
      </c>
      <c r="U17" s="63">
        <v>1257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1167</v>
      </c>
      <c r="F18" s="141"/>
      <c r="G18" s="142" t="s">
        <v>496</v>
      </c>
      <c r="H18" s="238">
        <v>9095100</v>
      </c>
      <c r="I18" s="238">
        <v>2273775</v>
      </c>
      <c r="J18" s="238">
        <v>9095100</v>
      </c>
      <c r="K18" s="238">
        <v>2273775</v>
      </c>
      <c r="L18" s="377"/>
      <c r="M18" s="259">
        <v>22852</v>
      </c>
      <c r="N18" s="276"/>
      <c r="O18" s="238">
        <v>11951</v>
      </c>
      <c r="P18" s="238">
        <v>7422</v>
      </c>
      <c r="Q18" s="238">
        <v>3479</v>
      </c>
      <c r="R18" s="276"/>
      <c r="S18" s="63">
        <v>3405</v>
      </c>
      <c r="T18" s="63">
        <v>0</v>
      </c>
      <c r="U18" s="63">
        <v>74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986</v>
      </c>
      <c r="G19" s="142"/>
      <c r="H19" s="238">
        <v>8412842066</v>
      </c>
      <c r="I19" s="238">
        <v>8238775983.5</v>
      </c>
      <c r="J19" s="238">
        <v>8412842066</v>
      </c>
      <c r="K19" s="238">
        <v>8238775983.5</v>
      </c>
      <c r="L19" s="377"/>
      <c r="M19" s="259">
        <v>82803076</v>
      </c>
      <c r="N19" s="276"/>
      <c r="O19" s="238">
        <v>43304325</v>
      </c>
      <c r="P19" s="238">
        <v>26893424</v>
      </c>
      <c r="Q19" s="238">
        <v>12605327</v>
      </c>
      <c r="R19" s="276"/>
      <c r="S19" s="238">
        <v>11461375</v>
      </c>
      <c r="T19" s="238">
        <v>19340</v>
      </c>
      <c r="U19" s="238">
        <v>1099531</v>
      </c>
      <c r="V19" s="238">
        <v>25081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496</v>
      </c>
      <c r="H21" s="238">
        <v>301492415</v>
      </c>
      <c r="I21" s="238">
        <v>380886960.03049999</v>
      </c>
      <c r="J21" s="238">
        <v>301492415</v>
      </c>
      <c r="K21" s="238">
        <v>380886960.03049999</v>
      </c>
      <c r="L21" s="377"/>
      <c r="M21" s="259">
        <v>5898382</v>
      </c>
      <c r="N21" s="276"/>
      <c r="O21" s="238">
        <v>2002005</v>
      </c>
      <c r="P21" s="238">
        <v>1243310</v>
      </c>
      <c r="Q21" s="238">
        <v>2653067</v>
      </c>
      <c r="R21" s="276"/>
      <c r="S21" s="238">
        <v>1839477.4737799999</v>
      </c>
      <c r="T21" s="238">
        <v>9869.4092400000009</v>
      </c>
      <c r="U21" s="238">
        <v>775756.79079999996</v>
      </c>
      <c r="V21" s="238">
        <v>27963.326180000004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905</v>
      </c>
      <c r="F22" s="141"/>
      <c r="G22" s="142" t="s">
        <v>496</v>
      </c>
      <c r="H22" s="238">
        <v>65798900</v>
      </c>
      <c r="I22" s="238">
        <v>87458492.659999996</v>
      </c>
      <c r="J22" s="238">
        <v>65798900</v>
      </c>
      <c r="K22" s="238">
        <v>87458492.659999996</v>
      </c>
      <c r="L22" s="377"/>
      <c r="M22" s="259">
        <v>1324213</v>
      </c>
      <c r="N22" s="276"/>
      <c r="O22" s="238">
        <v>459696</v>
      </c>
      <c r="P22" s="238">
        <v>285486</v>
      </c>
      <c r="Q22" s="238">
        <v>579031</v>
      </c>
      <c r="R22" s="276"/>
      <c r="S22" s="238">
        <v>401465.35353999998</v>
      </c>
      <c r="T22" s="238">
        <v>2153.99532</v>
      </c>
      <c r="U22" s="238">
        <v>169308.66440000001</v>
      </c>
      <c r="V22" s="238">
        <v>6102.9867400000003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835</v>
      </c>
      <c r="D23" s="141"/>
      <c r="E23" s="273" t="s">
        <v>768</v>
      </c>
      <c r="F23" s="141"/>
      <c r="G23" s="142" t="s">
        <v>496</v>
      </c>
      <c r="H23" s="238">
        <v>809300</v>
      </c>
      <c r="I23" s="238">
        <v>1078068.53</v>
      </c>
      <c r="J23" s="238">
        <v>809300</v>
      </c>
      <c r="K23" s="238">
        <v>1078068.53</v>
      </c>
      <c r="L23" s="377"/>
      <c r="M23" s="259">
        <v>16308</v>
      </c>
      <c r="N23" s="276"/>
      <c r="O23" s="238">
        <v>5667</v>
      </c>
      <c r="P23" s="238">
        <v>3519</v>
      </c>
      <c r="Q23" s="238">
        <v>7122</v>
      </c>
      <c r="R23" s="276"/>
      <c r="S23" s="238">
        <v>4937.9674799999993</v>
      </c>
      <c r="T23" s="238">
        <v>26.493840000000002</v>
      </c>
      <c r="U23" s="238">
        <v>2082.4728</v>
      </c>
      <c r="V23" s="238">
        <v>75.065880000000007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836</v>
      </c>
      <c r="D24" s="141"/>
      <c r="E24" s="273" t="s">
        <v>1241</v>
      </c>
      <c r="F24" s="141"/>
      <c r="G24" s="142" t="s">
        <v>496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910</v>
      </c>
      <c r="F25" s="141"/>
      <c r="G25" s="142" t="s">
        <v>496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837</v>
      </c>
      <c r="D26" s="141"/>
      <c r="E26" s="273" t="s">
        <v>1242</v>
      </c>
      <c r="F26" s="141"/>
      <c r="G26" s="142" t="s">
        <v>496</v>
      </c>
      <c r="H26" s="238">
        <v>32668600</v>
      </c>
      <c r="I26" s="238">
        <v>43332493.666000009</v>
      </c>
      <c r="J26" s="238">
        <v>32668600</v>
      </c>
      <c r="K26" s="238">
        <v>43332493.666000009</v>
      </c>
      <c r="L26" s="377"/>
      <c r="M26" s="259">
        <v>656694</v>
      </c>
      <c r="N26" s="276"/>
      <c r="O26" s="238">
        <v>227763</v>
      </c>
      <c r="P26" s="238">
        <v>141448</v>
      </c>
      <c r="Q26" s="238">
        <v>287483</v>
      </c>
      <c r="R26" s="276"/>
      <c r="S26" s="238">
        <v>199323.46321999998</v>
      </c>
      <c r="T26" s="238">
        <v>1069.43676</v>
      </c>
      <c r="U26" s="238">
        <v>84060.029200000004</v>
      </c>
      <c r="V26" s="238">
        <v>3030.0708200000004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1196</v>
      </c>
      <c r="F27" s="141"/>
      <c r="G27" s="142" t="s">
        <v>496</v>
      </c>
      <c r="H27" s="238">
        <v>27893700</v>
      </c>
      <c r="I27" s="238">
        <v>37080628.662</v>
      </c>
      <c r="J27" s="238">
        <v>27893700</v>
      </c>
      <c r="K27" s="238">
        <v>37080628.662</v>
      </c>
      <c r="L27" s="377"/>
      <c r="M27" s="259">
        <v>561406</v>
      </c>
      <c r="N27" s="276"/>
      <c r="O27" s="238">
        <v>194902</v>
      </c>
      <c r="P27" s="238">
        <v>121040</v>
      </c>
      <c r="Q27" s="238">
        <v>245464</v>
      </c>
      <c r="R27" s="276"/>
      <c r="S27" s="238">
        <v>170190.00975999999</v>
      </c>
      <c r="T27" s="238">
        <v>913.12608</v>
      </c>
      <c r="U27" s="238">
        <v>71773.673599999995</v>
      </c>
      <c r="V27" s="238">
        <v>2587.19056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986</v>
      </c>
      <c r="G28" s="142"/>
      <c r="H28" s="238">
        <v>428662915</v>
      </c>
      <c r="I28" s="238">
        <v>549836643.54850006</v>
      </c>
      <c r="J28" s="238">
        <v>428662915</v>
      </c>
      <c r="K28" s="238">
        <v>549836643.54850006</v>
      </c>
      <c r="L28" s="377"/>
      <c r="M28" s="259">
        <v>8457003</v>
      </c>
      <c r="N28" s="276"/>
      <c r="O28" s="528">
        <v>2890033</v>
      </c>
      <c r="P28" s="528">
        <v>1794803</v>
      </c>
      <c r="Q28" s="528">
        <v>3772167</v>
      </c>
      <c r="R28" s="276"/>
      <c r="S28" s="238">
        <v>2615394.2677799994</v>
      </c>
      <c r="T28" s="238">
        <v>14032.461240000001</v>
      </c>
      <c r="U28" s="238">
        <v>1102981.6307999999</v>
      </c>
      <c r="V28" s="238">
        <v>39758.640180000009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1186</v>
      </c>
      <c r="D30" s="141"/>
      <c r="E30" s="141" t="s">
        <v>1336</v>
      </c>
      <c r="F30" s="141"/>
      <c r="G30" s="142" t="s">
        <v>496</v>
      </c>
      <c r="H30" s="238">
        <v>18933898</v>
      </c>
      <c r="I30" s="238">
        <v>27148224.105599999</v>
      </c>
      <c r="J30" s="238">
        <v>18933898</v>
      </c>
      <c r="K30" s="238">
        <v>27148224.105599999</v>
      </c>
      <c r="L30" s="377"/>
      <c r="M30" s="259">
        <v>400482</v>
      </c>
      <c r="N30" s="276"/>
      <c r="O30" s="238">
        <v>142696</v>
      </c>
      <c r="P30" s="238">
        <v>88620</v>
      </c>
      <c r="Q30" s="238">
        <v>169166</v>
      </c>
      <c r="R30" s="276"/>
      <c r="S30" s="238">
        <v>117289.55443999999</v>
      </c>
      <c r="T30" s="238">
        <v>629.29752000000008</v>
      </c>
      <c r="U30" s="238">
        <v>49464.138399999996</v>
      </c>
      <c r="V30" s="238">
        <v>1783.0096400000002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978</v>
      </c>
      <c r="F31" s="141"/>
      <c r="G31" s="142" t="s">
        <v>496</v>
      </c>
      <c r="H31" s="238">
        <v>3299700</v>
      </c>
      <c r="I31" s="238">
        <v>5422067.04</v>
      </c>
      <c r="J31" s="238">
        <v>3299700</v>
      </c>
      <c r="K31" s="238">
        <v>5422067.04</v>
      </c>
      <c r="L31" s="377"/>
      <c r="M31" s="259">
        <v>75235</v>
      </c>
      <c r="N31" s="276"/>
      <c r="O31" s="238">
        <v>28499</v>
      </c>
      <c r="P31" s="238">
        <v>17699</v>
      </c>
      <c r="Q31" s="238">
        <v>29037</v>
      </c>
      <c r="R31" s="276"/>
      <c r="S31" s="238">
        <v>20132.513579999999</v>
      </c>
      <c r="T31" s="238">
        <v>108.01764</v>
      </c>
      <c r="U31" s="238">
        <v>8490.4187999999995</v>
      </c>
      <c r="V31" s="238">
        <v>306.04998000000001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1187</v>
      </c>
      <c r="D32" s="141"/>
      <c r="E32" s="273" t="s">
        <v>828</v>
      </c>
      <c r="F32" s="141"/>
      <c r="G32" s="142" t="s">
        <v>496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1046</v>
      </c>
      <c r="F33" s="141"/>
      <c r="G33" s="142" t="s">
        <v>496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986</v>
      </c>
      <c r="G34" s="142"/>
      <c r="H34" s="238">
        <v>22233598</v>
      </c>
      <c r="I34" s="238">
        <v>32570291.145599999</v>
      </c>
      <c r="J34" s="238">
        <v>22233598</v>
      </c>
      <c r="K34" s="238">
        <v>32570291.145599999</v>
      </c>
      <c r="L34" s="377"/>
      <c r="M34" s="259">
        <v>475717</v>
      </c>
      <c r="N34" s="276"/>
      <c r="O34" s="238">
        <v>171195</v>
      </c>
      <c r="P34" s="238">
        <v>106319</v>
      </c>
      <c r="Q34" s="238">
        <v>198203</v>
      </c>
      <c r="R34" s="276"/>
      <c r="S34" s="238">
        <v>137422.06802000001</v>
      </c>
      <c r="T34" s="238">
        <v>737.31516000000011</v>
      </c>
      <c r="U34" s="238">
        <v>57954.557199999996</v>
      </c>
      <c r="V34" s="238">
        <v>2089.05962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2165</v>
      </c>
      <c r="D36" s="141"/>
      <c r="E36" s="141" t="s">
        <v>2164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1190</v>
      </c>
      <c r="D37" s="148"/>
      <c r="E37" s="141" t="s">
        <v>1555</v>
      </c>
      <c r="F37" s="141"/>
      <c r="G37" s="142" t="s">
        <v>496</v>
      </c>
      <c r="H37" s="238">
        <v>13111000</v>
      </c>
      <c r="I37" s="238">
        <v>12049009</v>
      </c>
      <c r="J37" s="238">
        <v>13111000</v>
      </c>
      <c r="K37" s="238">
        <v>12049009</v>
      </c>
      <c r="L37" s="377"/>
      <c r="M37" s="259">
        <v>218040</v>
      </c>
      <c r="N37" s="276"/>
      <c r="O37" s="238">
        <v>63332</v>
      </c>
      <c r="P37" s="238">
        <v>39331</v>
      </c>
      <c r="Q37" s="238">
        <v>115377</v>
      </c>
      <c r="R37" s="276"/>
      <c r="S37" s="238">
        <v>79995.48917999999</v>
      </c>
      <c r="T37" s="238">
        <v>429.20244000000002</v>
      </c>
      <c r="U37" s="238">
        <v>33736.234799999998</v>
      </c>
      <c r="V37" s="238">
        <v>1216.07358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1191</v>
      </c>
      <c r="D38" s="148"/>
      <c r="E38" s="141" t="s">
        <v>918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709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1201</v>
      </c>
      <c r="F40" s="141"/>
      <c r="G40" s="142" t="s">
        <v>496</v>
      </c>
      <c r="H40" s="515"/>
      <c r="I40" s="515"/>
      <c r="J40" s="515"/>
      <c r="K40" s="515"/>
      <c r="L40" s="276"/>
      <c r="M40" s="259">
        <v>997253</v>
      </c>
      <c r="N40" s="276"/>
      <c r="O40" s="238">
        <v>530590</v>
      </c>
      <c r="P40" s="238">
        <v>314389</v>
      </c>
      <c r="Q40" s="238">
        <v>152274</v>
      </c>
      <c r="R40" s="276"/>
      <c r="S40" s="63">
        <v>144064</v>
      </c>
      <c r="T40" s="63">
        <v>20</v>
      </c>
      <c r="U40" s="63">
        <v>8133</v>
      </c>
      <c r="V40" s="63">
        <v>57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555</v>
      </c>
      <c r="G42" s="141" t="s">
        <v>496</v>
      </c>
      <c r="H42" s="515"/>
      <c r="I42" s="515"/>
      <c r="J42" s="515"/>
      <c r="K42" s="515"/>
      <c r="L42" s="378"/>
      <c r="M42" s="1019">
        <v>92951089</v>
      </c>
      <c r="N42" s="1020"/>
      <c r="O42" s="1019">
        <v>46959475</v>
      </c>
      <c r="P42" s="1019">
        <v>29148266</v>
      </c>
      <c r="Q42" s="1019">
        <v>16843348</v>
      </c>
      <c r="R42" s="276"/>
      <c r="S42" s="259">
        <v>14438250.824979998</v>
      </c>
      <c r="T42" s="259">
        <v>34558.978840000003</v>
      </c>
      <c r="U42" s="259">
        <v>2302336.4228000003</v>
      </c>
      <c r="V42" s="259">
        <v>68201.773379999999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940</v>
      </c>
      <c r="F43" s="141"/>
      <c r="G43" s="142" t="s">
        <v>496</v>
      </c>
      <c r="H43" s="515"/>
      <c r="I43" s="515"/>
      <c r="J43" s="515"/>
      <c r="K43" s="515"/>
      <c r="L43" s="276"/>
      <c r="M43" s="259">
        <v>1593802</v>
      </c>
      <c r="N43" s="276"/>
      <c r="O43" s="238">
        <v>1593802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1772</v>
      </c>
      <c r="D44" s="148"/>
      <c r="E44" s="141" t="s">
        <v>1205</v>
      </c>
      <c r="F44" s="141"/>
      <c r="G44" s="142" t="s">
        <v>496</v>
      </c>
      <c r="H44" s="515"/>
      <c r="I44" s="515"/>
      <c r="J44" s="515"/>
      <c r="K44" s="515"/>
      <c r="L44" s="276"/>
      <c r="M44" s="259">
        <v>199639</v>
      </c>
      <c r="N44" s="276"/>
      <c r="O44" s="238">
        <v>61561</v>
      </c>
      <c r="P44" s="238">
        <v>38919</v>
      </c>
      <c r="Q44" s="238">
        <v>99159</v>
      </c>
      <c r="R44" s="276"/>
      <c r="S44" s="63">
        <v>68751</v>
      </c>
      <c r="T44" s="63">
        <v>369</v>
      </c>
      <c r="U44" s="63">
        <v>28994</v>
      </c>
      <c r="V44" s="63">
        <v>1045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556</v>
      </c>
      <c r="G45" s="141" t="s">
        <v>496</v>
      </c>
      <c r="H45" s="1019">
        <v>8876849579</v>
      </c>
      <c r="I45" s="1019">
        <v>8833231927.1940994</v>
      </c>
      <c r="J45" s="1019">
        <v>8876849579</v>
      </c>
      <c r="K45" s="1019">
        <v>8833231927.1940994</v>
      </c>
      <c r="L45" s="1021"/>
      <c r="M45" s="1019">
        <v>94744530</v>
      </c>
      <c r="N45" s="1020"/>
      <c r="O45" s="1019">
        <v>48614838</v>
      </c>
      <c r="P45" s="1019">
        <v>29187185</v>
      </c>
      <c r="Q45" s="1019">
        <v>16942507</v>
      </c>
      <c r="R45" s="276"/>
      <c r="S45" s="259">
        <v>14507001.824979998</v>
      </c>
      <c r="T45" s="259">
        <v>34927.978840000003</v>
      </c>
      <c r="U45" s="259">
        <v>2331330.4228000003</v>
      </c>
      <c r="V45" s="259">
        <v>69246.773379999999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2144</v>
      </c>
      <c r="I49" s="939" t="s">
        <v>2144</v>
      </c>
      <c r="J49" s="939" t="s">
        <v>1134</v>
      </c>
      <c r="K49" s="939" t="s">
        <v>1134</v>
      </c>
      <c r="L49" s="242"/>
      <c r="M49" s="937"/>
      <c r="N49" s="141"/>
      <c r="O49" s="274" t="s">
        <v>1022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2142</v>
      </c>
      <c r="I50" s="947" t="s">
        <v>2143</v>
      </c>
      <c r="J50" s="940" t="s">
        <v>1137</v>
      </c>
      <c r="K50" s="940" t="s">
        <v>1436</v>
      </c>
      <c r="L50" s="242"/>
      <c r="M50" s="948" t="s">
        <v>1361</v>
      </c>
      <c r="N50" s="141"/>
      <c r="O50" s="27" t="s">
        <v>1113</v>
      </c>
      <c r="P50" s="27" t="s">
        <v>791</v>
      </c>
      <c r="Q50" s="947" t="s">
        <v>1023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1106</v>
      </c>
      <c r="F53" s="141"/>
      <c r="G53" s="142" t="s">
        <v>496</v>
      </c>
      <c r="H53" s="238">
        <v>7313900</v>
      </c>
      <c r="I53" s="238">
        <v>7313900</v>
      </c>
      <c r="J53" s="238">
        <v>7313900</v>
      </c>
      <c r="K53" s="238">
        <v>7313900</v>
      </c>
      <c r="L53" s="377"/>
      <c r="M53" s="259">
        <v>64898</v>
      </c>
      <c r="N53" s="276"/>
      <c r="O53" s="238">
        <v>38444</v>
      </c>
      <c r="P53" s="238">
        <v>23874</v>
      </c>
      <c r="Q53" s="238">
        <v>2580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979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913</v>
      </c>
      <c r="D55" s="141"/>
      <c r="E55" s="141" t="s">
        <v>97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914</v>
      </c>
      <c r="D56" s="141"/>
      <c r="E56" s="141" t="s">
        <v>1167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986</v>
      </c>
      <c r="G57" s="142"/>
      <c r="H57" s="238">
        <v>7313900</v>
      </c>
      <c r="I57" s="238">
        <v>7313900</v>
      </c>
      <c r="J57" s="238">
        <v>7313900</v>
      </c>
      <c r="K57" s="238">
        <v>7313900</v>
      </c>
      <c r="L57" s="377"/>
      <c r="M57" s="259">
        <v>64898</v>
      </c>
      <c r="N57" s="276"/>
      <c r="O57" s="238">
        <v>38444</v>
      </c>
      <c r="P57" s="238">
        <v>23874</v>
      </c>
      <c r="Q57" s="238">
        <v>2580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1124</v>
      </c>
      <c r="F59" s="141"/>
      <c r="G59" s="142" t="s">
        <v>496</v>
      </c>
      <c r="H59" s="238">
        <v>33702900</v>
      </c>
      <c r="I59" s="238">
        <v>44414958.126000002</v>
      </c>
      <c r="J59" s="238">
        <v>33702900</v>
      </c>
      <c r="K59" s="238">
        <v>44414958.126000002</v>
      </c>
      <c r="L59" s="377"/>
      <c r="M59" s="259">
        <v>599657</v>
      </c>
      <c r="N59" s="276"/>
      <c r="O59" s="238">
        <v>454676</v>
      </c>
      <c r="P59" s="238">
        <v>144981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574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768</v>
      </c>
      <c r="F61" s="141"/>
      <c r="G61" s="142" t="s">
        <v>496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1241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1064</v>
      </c>
      <c r="D63" s="141"/>
      <c r="E63" s="273" t="s">
        <v>910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1242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1196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986</v>
      </c>
      <c r="G66" s="142"/>
      <c r="H66" s="238">
        <v>33702900</v>
      </c>
      <c r="I66" s="238">
        <v>44414958.126000002</v>
      </c>
      <c r="J66" s="238">
        <v>33702900</v>
      </c>
      <c r="K66" s="238">
        <v>44414958.126000002</v>
      </c>
      <c r="L66" s="377"/>
      <c r="M66" s="259">
        <v>599657</v>
      </c>
      <c r="N66" s="276"/>
      <c r="O66" s="238">
        <v>454676</v>
      </c>
      <c r="P66" s="238">
        <v>144981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1336</v>
      </c>
      <c r="F68" s="141"/>
      <c r="G68" s="142" t="s">
        <v>496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978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828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904</v>
      </c>
      <c r="D71" s="141"/>
      <c r="E71" s="273" t="s">
        <v>1046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986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2166</v>
      </c>
      <c r="D74" s="141"/>
      <c r="E74" s="141" t="s">
        <v>2164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1555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918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1082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19">
        <v>664555</v>
      </c>
      <c r="N79" s="276"/>
      <c r="O79" s="1019">
        <v>493120</v>
      </c>
      <c r="P79" s="1019">
        <v>168855</v>
      </c>
      <c r="Q79" s="1019">
        <v>2580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612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1773</v>
      </c>
      <c r="D81" s="148"/>
      <c r="E81" s="141" t="s">
        <v>1296</v>
      </c>
      <c r="F81" s="141"/>
      <c r="G81" s="142" t="s">
        <v>496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1008</v>
      </c>
      <c r="D82" s="141"/>
      <c r="E82" s="142"/>
      <c r="F82" s="151" t="s">
        <v>556</v>
      </c>
      <c r="G82" s="142"/>
      <c r="H82" s="238">
        <v>41016800</v>
      </c>
      <c r="I82" s="238">
        <v>51728858.126000002</v>
      </c>
      <c r="J82" s="238">
        <v>41016800</v>
      </c>
      <c r="K82" s="238">
        <v>51728858.126000002</v>
      </c>
      <c r="L82" s="377"/>
      <c r="M82" s="259">
        <v>664555</v>
      </c>
      <c r="N82" s="276"/>
      <c r="O82" s="259">
        <v>493120</v>
      </c>
      <c r="P82" s="259">
        <v>168855</v>
      </c>
      <c r="Q82" s="259">
        <v>2580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2256</v>
      </c>
      <c r="B1" s="991" t="s">
        <v>2163</v>
      </c>
      <c r="C1" s="431" t="s">
        <v>2175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44818.705020601854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278</v>
      </c>
      <c r="AA3" s="1136"/>
    </row>
    <row r="4" spans="1:27" s="80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21</v>
      </c>
      <c r="AA4" s="1139"/>
    </row>
    <row r="5" spans="1:27" s="80" customFormat="1" ht="11.1" customHeight="1" x14ac:dyDescent="0.2">
      <c r="A5" s="92"/>
      <c r="B5" s="1122"/>
      <c r="C5" s="1125" t="s">
        <v>2360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2361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39" t="s">
        <v>2149</v>
      </c>
      <c r="O10" s="939" t="s">
        <v>2147</v>
      </c>
      <c r="P10" s="939" t="s">
        <v>2145</v>
      </c>
      <c r="Q10" s="142"/>
      <c r="R10" s="29" t="s">
        <v>1437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1113</v>
      </c>
      <c r="K11" s="27" t="s">
        <v>791</v>
      </c>
      <c r="L11" s="27" t="s">
        <v>993</v>
      </c>
      <c r="M11" s="191"/>
      <c r="N11" s="947" t="s">
        <v>2150</v>
      </c>
      <c r="O11" s="940" t="s">
        <v>2148</v>
      </c>
      <c r="P11" s="947" t="s">
        <v>2146</v>
      </c>
      <c r="Q11" s="191"/>
      <c r="R11" s="27" t="s">
        <v>1113</v>
      </c>
      <c r="S11" s="27" t="s">
        <v>791</v>
      </c>
      <c r="T11" s="27" t="s">
        <v>993</v>
      </c>
      <c r="U11" s="191"/>
      <c r="V11" s="9" t="s">
        <v>713</v>
      </c>
      <c r="W11" s="9" t="s">
        <v>1072</v>
      </c>
      <c r="X11" s="9" t="s">
        <v>1365</v>
      </c>
      <c r="Y11" s="9" t="s">
        <v>1490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1584</v>
      </c>
      <c r="F14" s="359"/>
      <c r="G14" s="141"/>
      <c r="H14" s="142"/>
      <c r="I14" s="142" t="s">
        <v>496</v>
      </c>
      <c r="J14" s="400">
        <v>493120</v>
      </c>
      <c r="K14" s="400">
        <v>168855</v>
      </c>
      <c r="L14" s="400">
        <v>2580</v>
      </c>
      <c r="M14" s="401"/>
      <c r="N14" s="402">
        <v>664555</v>
      </c>
      <c r="O14" s="400"/>
      <c r="P14" s="404">
        <v>664555</v>
      </c>
      <c r="Q14" s="401"/>
      <c r="R14" s="400">
        <v>493120</v>
      </c>
      <c r="S14" s="400">
        <v>168855</v>
      </c>
      <c r="T14" s="400">
        <v>2580</v>
      </c>
      <c r="U14" s="401"/>
      <c r="V14" s="400">
        <v>2580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927</v>
      </c>
      <c r="F15" s="359"/>
      <c r="G15" s="141"/>
      <c r="H15" s="142"/>
      <c r="I15" s="142" t="s">
        <v>496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994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1074</v>
      </c>
      <c r="F19" s="359"/>
      <c r="G19" s="141"/>
      <c r="H19" s="142"/>
      <c r="I19" s="142" t="s">
        <v>496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1171</v>
      </c>
      <c r="F20" s="359"/>
      <c r="G20" s="141"/>
      <c r="H20" s="142"/>
      <c r="I20" s="142" t="s">
        <v>496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1148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1461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88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584</v>
      </c>
      <c r="F24" s="890" t="s">
        <v>970</v>
      </c>
      <c r="G24" s="141" t="s">
        <v>717</v>
      </c>
      <c r="H24" s="142"/>
      <c r="I24" s="142" t="s">
        <v>496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997" t="s">
        <v>2121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1612</v>
      </c>
      <c r="D27" s="109"/>
      <c r="E27" s="273" t="s">
        <v>755</v>
      </c>
      <c r="F27" s="359"/>
      <c r="G27" s="141"/>
      <c r="H27" s="142"/>
      <c r="I27" s="142" t="s">
        <v>496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1148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1461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921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584</v>
      </c>
      <c r="F31" s="890" t="s">
        <v>970</v>
      </c>
      <c r="G31" s="141" t="s">
        <v>717</v>
      </c>
      <c r="H31" s="142"/>
      <c r="I31" s="142" t="s">
        <v>496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1613</v>
      </c>
      <c r="D32" s="109"/>
      <c r="E32" s="148" t="s">
        <v>614</v>
      </c>
      <c r="F32" s="359"/>
      <c r="G32" s="141"/>
      <c r="H32" s="142"/>
      <c r="I32" s="142" t="s">
        <v>496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1166</v>
      </c>
      <c r="D33" s="109"/>
      <c r="E33" s="148" t="s">
        <v>1566</v>
      </c>
      <c r="F33" s="359"/>
      <c r="G33" s="141"/>
      <c r="H33" s="142"/>
      <c r="I33" s="142" t="s">
        <v>496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1174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1069</v>
      </c>
      <c r="I35" s="152"/>
      <c r="J35" s="404">
        <v>493120</v>
      </c>
      <c r="K35" s="404">
        <v>168855</v>
      </c>
      <c r="L35" s="404">
        <v>2580</v>
      </c>
      <c r="M35" s="401"/>
      <c r="N35" s="404">
        <v>664555</v>
      </c>
      <c r="O35" s="404">
        <v>0</v>
      </c>
      <c r="P35" s="404">
        <v>664555</v>
      </c>
      <c r="Q35" s="401"/>
      <c r="R35" s="404">
        <v>493120</v>
      </c>
      <c r="S35" s="404">
        <v>168855</v>
      </c>
      <c r="T35" s="404">
        <v>2580</v>
      </c>
      <c r="U35" s="401"/>
      <c r="V35" s="404">
        <v>2580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2257</v>
      </c>
      <c r="B1" s="117"/>
      <c r="C1" s="431" t="s">
        <v>2175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44818.705020601854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2358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1178</v>
      </c>
      <c r="T3" s="1136"/>
    </row>
    <row r="4" spans="1:20" s="106" customFormat="1" ht="15" customHeight="1" x14ac:dyDescent="0.2">
      <c r="A4" s="92"/>
      <c r="B4" s="1119"/>
      <c r="C4" s="1120" t="s">
        <v>2359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1193</v>
      </c>
      <c r="T4" s="1139"/>
    </row>
    <row r="5" spans="1:20" s="106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2361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1184</v>
      </c>
      <c r="H10" s="810" t="s">
        <v>710</v>
      </c>
      <c r="I10" s="810" t="s">
        <v>630</v>
      </c>
      <c r="J10" s="9" t="s">
        <v>829</v>
      </c>
      <c r="K10" s="9" t="s">
        <v>349</v>
      </c>
      <c r="L10" s="9" t="s">
        <v>1216</v>
      </c>
      <c r="M10" s="9" t="s">
        <v>609</v>
      </c>
      <c r="N10" s="9" t="s">
        <v>949</v>
      </c>
      <c r="O10" s="9" t="s">
        <v>830</v>
      </c>
      <c r="P10" s="9" t="s">
        <v>629</v>
      </c>
      <c r="Q10" s="9" t="s">
        <v>924</v>
      </c>
      <c r="R10" s="9" t="s">
        <v>925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04" t="s">
        <v>970</v>
      </c>
      <c r="H13" s="808" t="s">
        <v>970</v>
      </c>
      <c r="I13" s="808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04" t="s">
        <v>970</v>
      </c>
      <c r="H14" s="808" t="s">
        <v>970</v>
      </c>
      <c r="I14" s="808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04" t="s">
        <v>970</v>
      </c>
      <c r="H15" s="808" t="s">
        <v>970</v>
      </c>
      <c r="I15" s="808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04" t="s">
        <v>970</v>
      </c>
      <c r="H16" s="808" t="s">
        <v>970</v>
      </c>
      <c r="I16" s="808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04" t="s">
        <v>970</v>
      </c>
      <c r="H17" s="808" t="s">
        <v>970</v>
      </c>
      <c r="I17" s="808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04" t="s">
        <v>970</v>
      </c>
      <c r="H18" s="808" t="s">
        <v>970</v>
      </c>
      <c r="I18" s="808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1024</v>
      </c>
      <c r="D19" s="141"/>
      <c r="E19" s="141"/>
      <c r="F19" s="141"/>
      <c r="G19" s="804" t="s">
        <v>970</v>
      </c>
      <c r="H19" s="808" t="s">
        <v>970</v>
      </c>
      <c r="I19" s="808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4" t="s">
        <v>970</v>
      </c>
      <c r="H20" s="808" t="s">
        <v>970</v>
      </c>
      <c r="I20" s="808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4" t="s">
        <v>970</v>
      </c>
      <c r="H21" s="808" t="s">
        <v>970</v>
      </c>
      <c r="I21" s="808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04" t="s">
        <v>970</v>
      </c>
      <c r="H22" s="808" t="s">
        <v>970</v>
      </c>
      <c r="I22" s="808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1025</v>
      </c>
      <c r="D23" s="141"/>
      <c r="E23" s="141"/>
      <c r="F23" s="141"/>
      <c r="G23" s="804" t="s">
        <v>970</v>
      </c>
      <c r="H23" s="808" t="s">
        <v>970</v>
      </c>
      <c r="I23" s="808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4" t="s">
        <v>970</v>
      </c>
      <c r="H24" s="808" t="s">
        <v>970</v>
      </c>
      <c r="I24" s="808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1026</v>
      </c>
      <c r="D25" s="141"/>
      <c r="E25" s="141"/>
      <c r="F25" s="141"/>
      <c r="G25" s="804" t="s">
        <v>970</v>
      </c>
      <c r="H25" s="808" t="s">
        <v>970</v>
      </c>
      <c r="I25" s="808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1027</v>
      </c>
      <c r="D26" s="141"/>
      <c r="E26" s="141"/>
      <c r="F26" s="141"/>
      <c r="G26" s="804" t="s">
        <v>970</v>
      </c>
      <c r="H26" s="808" t="s">
        <v>970</v>
      </c>
      <c r="I26" s="808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04" t="s">
        <v>970</v>
      </c>
      <c r="H27" s="808" t="s">
        <v>970</v>
      </c>
      <c r="I27" s="808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4" t="s">
        <v>970</v>
      </c>
      <c r="H28" s="808" t="s">
        <v>970</v>
      </c>
      <c r="I28" s="808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4" t="s">
        <v>970</v>
      </c>
      <c r="H29" s="808" t="s">
        <v>970</v>
      </c>
      <c r="I29" s="808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4" t="s">
        <v>970</v>
      </c>
      <c r="H30" s="808" t="s">
        <v>970</v>
      </c>
      <c r="I30" s="815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4" t="s">
        <v>970</v>
      </c>
      <c r="H31" s="808" t="s">
        <v>970</v>
      </c>
      <c r="I31" s="815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04" t="s">
        <v>970</v>
      </c>
      <c r="H32" s="808" t="s">
        <v>970</v>
      </c>
      <c r="I32" s="815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4" t="s">
        <v>970</v>
      </c>
      <c r="H33" s="808" t="s">
        <v>970</v>
      </c>
      <c r="I33" s="815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1855</v>
      </c>
      <c r="D34" s="141"/>
      <c r="E34" s="141"/>
      <c r="F34" s="141"/>
      <c r="G34" s="949" t="s">
        <v>1856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2258</v>
      </c>
      <c r="B1" s="117"/>
      <c r="C1" s="431" t="s">
        <v>2175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44818.705020601854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2358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313</v>
      </c>
      <c r="T3" s="119"/>
    </row>
    <row r="4" spans="1:20" s="80" customFormat="1" ht="13.5" customHeight="1" x14ac:dyDescent="0.2">
      <c r="A4" s="92"/>
      <c r="B4" s="1119"/>
      <c r="C4" s="1120" t="s">
        <v>2359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1643</v>
      </c>
      <c r="T4" s="119"/>
    </row>
    <row r="5" spans="1:20" s="80" customFormat="1" ht="9.6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2361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1099</v>
      </c>
      <c r="J8" s="366" t="s">
        <v>1510</v>
      </c>
      <c r="K8" s="366" t="s">
        <v>1097</v>
      </c>
      <c r="L8" s="366" t="s">
        <v>968</v>
      </c>
      <c r="M8" s="366" t="s">
        <v>1098</v>
      </c>
      <c r="N8" s="366" t="s">
        <v>441</v>
      </c>
      <c r="O8" s="366" t="s">
        <v>1095</v>
      </c>
      <c r="P8" s="367"/>
      <c r="Q8" s="366" t="s">
        <v>963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496</v>
      </c>
      <c r="H12" s="379">
        <v>388658</v>
      </c>
      <c r="I12" s="379"/>
      <c r="J12" s="379">
        <v>539</v>
      </c>
      <c r="K12" s="379">
        <v>27779</v>
      </c>
      <c r="L12" s="379"/>
      <c r="M12" s="379">
        <v>3594</v>
      </c>
      <c r="N12" s="379">
        <v>306438</v>
      </c>
      <c r="O12" s="380">
        <v>727008</v>
      </c>
      <c r="P12" s="381"/>
      <c r="Q12" s="379"/>
      <c r="R12" s="379">
        <v>126998</v>
      </c>
      <c r="S12" s="380">
        <v>854006</v>
      </c>
      <c r="T12" s="119"/>
    </row>
    <row r="13" spans="1:20" s="371" customFormat="1" ht="8.1" customHeight="1" x14ac:dyDescent="0.2">
      <c r="A13" s="370"/>
      <c r="B13" s="359"/>
      <c r="C13" s="432" t="s">
        <v>833</v>
      </c>
      <c r="D13" s="359"/>
      <c r="E13" s="374" t="s">
        <v>1213</v>
      </c>
      <c r="F13" s="359"/>
      <c r="G13" s="360" t="s">
        <v>496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722</v>
      </c>
      <c r="F14" s="359"/>
      <c r="G14" s="360" t="s">
        <v>496</v>
      </c>
      <c r="H14" s="379">
        <v>7901303</v>
      </c>
      <c r="I14" s="379"/>
      <c r="J14" s="379">
        <v>-47882</v>
      </c>
      <c r="K14" s="379">
        <v>2010653</v>
      </c>
      <c r="L14" s="379">
        <v>-88577</v>
      </c>
      <c r="M14" s="379"/>
      <c r="N14" s="379"/>
      <c r="O14" s="380">
        <v>9775497</v>
      </c>
      <c r="P14" s="381"/>
      <c r="Q14" s="379"/>
      <c r="R14" s="380">
        <v>-9775497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986</v>
      </c>
      <c r="G15" s="360"/>
      <c r="H15" s="380">
        <v>8289961</v>
      </c>
      <c r="I15" s="380">
        <v>0</v>
      </c>
      <c r="J15" s="380">
        <v>-47343</v>
      </c>
      <c r="K15" s="380">
        <v>2038432</v>
      </c>
      <c r="L15" s="380">
        <v>-88577</v>
      </c>
      <c r="M15" s="380">
        <v>3594</v>
      </c>
      <c r="N15" s="380">
        <v>306438</v>
      </c>
      <c r="O15" s="380">
        <v>10502505</v>
      </c>
      <c r="P15" s="381"/>
      <c r="Q15" s="380">
        <v>0</v>
      </c>
      <c r="R15" s="380">
        <v>-9648499</v>
      </c>
      <c r="S15" s="380">
        <v>854006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838</v>
      </c>
      <c r="D18" s="359"/>
      <c r="E18" s="374" t="s">
        <v>1304</v>
      </c>
      <c r="F18" s="359"/>
      <c r="G18" s="360" t="s">
        <v>496</v>
      </c>
      <c r="H18" s="379">
        <v>7799575</v>
      </c>
      <c r="I18" s="379">
        <v>98984</v>
      </c>
      <c r="J18" s="379">
        <v>497282</v>
      </c>
      <c r="K18" s="379">
        <v>553010</v>
      </c>
      <c r="L18" s="379"/>
      <c r="M18" s="379"/>
      <c r="N18" s="379">
        <v>600251</v>
      </c>
      <c r="O18" s="380">
        <v>9549102</v>
      </c>
      <c r="P18" s="381"/>
      <c r="Q18" s="379"/>
      <c r="R18" s="379">
        <v>1668094</v>
      </c>
      <c r="S18" s="380">
        <v>11217196</v>
      </c>
      <c r="T18" s="119"/>
    </row>
    <row r="19" spans="1:20" s="371" customFormat="1" ht="8.1" customHeight="1" x14ac:dyDescent="0.2">
      <c r="A19" s="370"/>
      <c r="B19" s="359"/>
      <c r="C19" s="432" t="s">
        <v>839</v>
      </c>
      <c r="D19" s="359"/>
      <c r="E19" s="374" t="s">
        <v>1373</v>
      </c>
      <c r="F19" s="359"/>
      <c r="G19" s="360" t="s">
        <v>496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1301</v>
      </c>
      <c r="D20" s="359"/>
      <c r="E20" s="374" t="s">
        <v>906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840</v>
      </c>
      <c r="D22" s="359"/>
      <c r="E22" s="374" t="s">
        <v>1220</v>
      </c>
      <c r="F22" s="359"/>
      <c r="G22" s="360" t="s">
        <v>496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841</v>
      </c>
      <c r="D23" s="359"/>
      <c r="E23" s="374" t="s">
        <v>805</v>
      </c>
      <c r="F23" s="359"/>
      <c r="G23" s="360" t="s">
        <v>496</v>
      </c>
      <c r="H23" s="379">
        <v>1570511</v>
      </c>
      <c r="I23" s="379"/>
      <c r="J23" s="379">
        <v>94259</v>
      </c>
      <c r="K23" s="379">
        <v>685871</v>
      </c>
      <c r="L23" s="379">
        <v>13438</v>
      </c>
      <c r="M23" s="379">
        <v>2000</v>
      </c>
      <c r="N23" s="379">
        <v>43226</v>
      </c>
      <c r="O23" s="380">
        <v>2409305</v>
      </c>
      <c r="P23" s="381"/>
      <c r="Q23" s="379"/>
      <c r="R23" s="379">
        <v>420872</v>
      </c>
      <c r="S23" s="380">
        <v>2830177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496</v>
      </c>
      <c r="H24" s="379">
        <v>1157457</v>
      </c>
      <c r="I24" s="379"/>
      <c r="J24" s="379">
        <v>10495</v>
      </c>
      <c r="K24" s="379">
        <v>304826</v>
      </c>
      <c r="L24" s="379"/>
      <c r="M24" s="653"/>
      <c r="N24" s="653">
        <v>12342</v>
      </c>
      <c r="O24" s="487">
        <v>1485120</v>
      </c>
      <c r="P24" s="488"/>
      <c r="Q24" s="653"/>
      <c r="R24" s="653">
        <v>259430</v>
      </c>
      <c r="S24" s="487">
        <v>1744550</v>
      </c>
      <c r="T24" s="119"/>
    </row>
    <row r="25" spans="1:20" s="371" customFormat="1" ht="8.1" customHeight="1" x14ac:dyDescent="0.2">
      <c r="A25" s="370"/>
      <c r="B25" s="359"/>
      <c r="C25" s="432" t="s">
        <v>1185</v>
      </c>
      <c r="D25" s="359"/>
      <c r="E25" s="374" t="s">
        <v>1102</v>
      </c>
      <c r="F25" s="359"/>
      <c r="G25" s="360" t="s">
        <v>496</v>
      </c>
      <c r="H25" s="379">
        <v>95846</v>
      </c>
      <c r="I25" s="379"/>
      <c r="J25" s="379">
        <v>80116</v>
      </c>
      <c r="K25" s="379">
        <v>469131</v>
      </c>
      <c r="L25" s="379"/>
      <c r="M25" s="379">
        <v>19000</v>
      </c>
      <c r="N25" s="379"/>
      <c r="O25" s="380">
        <v>664093</v>
      </c>
      <c r="P25" s="381"/>
      <c r="Q25" s="379"/>
      <c r="R25" s="379">
        <v>116008</v>
      </c>
      <c r="S25" s="380">
        <v>780101</v>
      </c>
      <c r="T25" s="119"/>
    </row>
    <row r="26" spans="1:20" s="371" customFormat="1" ht="8.1" customHeight="1" x14ac:dyDescent="0.2">
      <c r="A26" s="370"/>
      <c r="B26" s="359"/>
      <c r="C26" s="432" t="s">
        <v>958</v>
      </c>
      <c r="D26" s="359"/>
      <c r="E26" s="374" t="s">
        <v>707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0" t="s">
        <v>970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986</v>
      </c>
      <c r="G28" s="360"/>
      <c r="H28" s="380">
        <v>10623389</v>
      </c>
      <c r="I28" s="380">
        <v>98984</v>
      </c>
      <c r="J28" s="380">
        <v>682152</v>
      </c>
      <c r="K28" s="380">
        <v>2012838</v>
      </c>
      <c r="L28" s="380">
        <v>13438</v>
      </c>
      <c r="M28" s="380">
        <v>21000</v>
      </c>
      <c r="N28" s="380">
        <v>655819</v>
      </c>
      <c r="O28" s="380">
        <v>14107620</v>
      </c>
      <c r="P28" s="381"/>
      <c r="Q28" s="380">
        <v>0</v>
      </c>
      <c r="R28" s="380">
        <v>2464404</v>
      </c>
      <c r="S28" s="380">
        <v>16572024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1180</v>
      </c>
      <c r="D31" s="359"/>
      <c r="E31" s="374" t="s">
        <v>850</v>
      </c>
      <c r="F31" s="359"/>
      <c r="G31" s="536" t="s">
        <v>496</v>
      </c>
      <c r="H31" s="379">
        <v>696105</v>
      </c>
      <c r="I31" s="379"/>
      <c r="J31" s="379">
        <v>281022</v>
      </c>
      <c r="K31" s="379">
        <v>373430</v>
      </c>
      <c r="L31" s="379"/>
      <c r="M31" s="379"/>
      <c r="N31" s="379">
        <v>5354955</v>
      </c>
      <c r="O31" s="380">
        <v>6705512</v>
      </c>
      <c r="P31" s="381"/>
      <c r="Q31" s="379"/>
      <c r="R31" s="379">
        <v>1171359</v>
      </c>
      <c r="S31" s="380">
        <v>7876871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732</v>
      </c>
      <c r="F32" s="359"/>
      <c r="G32" s="536" t="s">
        <v>496</v>
      </c>
      <c r="H32" s="379">
        <v>596762</v>
      </c>
      <c r="I32" s="379"/>
      <c r="J32" s="379">
        <v>255732</v>
      </c>
      <c r="K32" s="379">
        <v>104408</v>
      </c>
      <c r="L32" s="379"/>
      <c r="M32" s="379"/>
      <c r="N32" s="379">
        <v>14670</v>
      </c>
      <c r="O32" s="380">
        <v>971572</v>
      </c>
      <c r="P32" s="381"/>
      <c r="Q32" s="379"/>
      <c r="R32" s="379">
        <v>169720</v>
      </c>
      <c r="S32" s="380">
        <v>1141292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1107</v>
      </c>
      <c r="F33" s="359"/>
      <c r="G33" s="536" t="s">
        <v>496</v>
      </c>
      <c r="H33" s="379">
        <v>5205</v>
      </c>
      <c r="I33" s="379"/>
      <c r="J33" s="379">
        <v>1530</v>
      </c>
      <c r="K33" s="379">
        <v>455</v>
      </c>
      <c r="L33" s="379"/>
      <c r="M33" s="379"/>
      <c r="N33" s="379">
        <v>407869</v>
      </c>
      <c r="O33" s="380">
        <v>415059</v>
      </c>
      <c r="P33" s="381"/>
      <c r="Q33" s="379"/>
      <c r="R33" s="379">
        <v>72505</v>
      </c>
      <c r="S33" s="380">
        <v>487564</v>
      </c>
      <c r="T33" s="119"/>
    </row>
    <row r="34" spans="1:20" s="371" customFormat="1" ht="8.1" customHeight="1" x14ac:dyDescent="0.2">
      <c r="A34" s="370"/>
      <c r="B34" s="359"/>
      <c r="C34" s="432" t="s">
        <v>1593</v>
      </c>
      <c r="D34" s="359"/>
      <c r="E34" s="374" t="s">
        <v>368</v>
      </c>
      <c r="F34" s="359"/>
      <c r="G34" s="536" t="s">
        <v>496</v>
      </c>
      <c r="H34" s="379">
        <v>664436</v>
      </c>
      <c r="I34" s="379"/>
      <c r="J34" s="379">
        <v>183445</v>
      </c>
      <c r="K34" s="379">
        <v>135752</v>
      </c>
      <c r="L34" s="379"/>
      <c r="M34" s="379"/>
      <c r="N34" s="379">
        <v>11605</v>
      </c>
      <c r="O34" s="380">
        <v>995238</v>
      </c>
      <c r="P34" s="381"/>
      <c r="Q34" s="379"/>
      <c r="R34" s="379">
        <v>173854</v>
      </c>
      <c r="S34" s="380">
        <v>1169092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1282</v>
      </c>
      <c r="F35" s="359"/>
      <c r="G35" s="536" t="s">
        <v>496</v>
      </c>
      <c r="H35" s="379">
        <v>873634</v>
      </c>
      <c r="I35" s="379"/>
      <c r="J35" s="379">
        <v>634873</v>
      </c>
      <c r="K35" s="379">
        <v>464403</v>
      </c>
      <c r="L35" s="379"/>
      <c r="M35" s="379"/>
      <c r="N35" s="379"/>
      <c r="O35" s="380">
        <v>1972910</v>
      </c>
      <c r="P35" s="381"/>
      <c r="Q35" s="379"/>
      <c r="R35" s="379">
        <v>344640</v>
      </c>
      <c r="S35" s="380">
        <v>2317550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1076</v>
      </c>
      <c r="F36" s="359"/>
      <c r="G36" s="536" t="s">
        <v>496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907</v>
      </c>
      <c r="D37" s="359"/>
      <c r="E37" s="374" t="s">
        <v>1552</v>
      </c>
      <c r="F37" s="359"/>
      <c r="G37" s="536" t="s">
        <v>496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18043</v>
      </c>
      <c r="S37" s="380">
        <v>18043</v>
      </c>
      <c r="T37" s="119"/>
    </row>
    <row r="38" spans="1:20" s="371" customFormat="1" ht="8.1" customHeight="1" x14ac:dyDescent="0.2">
      <c r="A38" s="370"/>
      <c r="B38" s="359"/>
      <c r="C38" s="432" t="s">
        <v>908</v>
      </c>
      <c r="D38" s="359"/>
      <c r="E38" s="374" t="s">
        <v>1252</v>
      </c>
      <c r="F38" s="359"/>
      <c r="G38" s="536" t="s">
        <v>496</v>
      </c>
      <c r="H38" s="379"/>
      <c r="I38" s="379"/>
      <c r="J38" s="379"/>
      <c r="K38" s="379">
        <v>103838</v>
      </c>
      <c r="L38" s="379"/>
      <c r="M38" s="379"/>
      <c r="N38" s="379"/>
      <c r="O38" s="380">
        <v>103838</v>
      </c>
      <c r="P38" s="381"/>
      <c r="Q38" s="379"/>
      <c r="R38" s="379"/>
      <c r="S38" s="380">
        <v>103838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480</v>
      </c>
      <c r="F39" s="359"/>
      <c r="G39" s="360" t="s">
        <v>496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888</v>
      </c>
      <c r="F40" s="359"/>
      <c r="G40" s="360" t="s">
        <v>496</v>
      </c>
      <c r="H40" s="379"/>
      <c r="I40" s="379">
        <v>134113</v>
      </c>
      <c r="J40" s="379">
        <v>280950</v>
      </c>
      <c r="K40" s="379">
        <v>76107</v>
      </c>
      <c r="L40" s="379"/>
      <c r="M40" s="379"/>
      <c r="N40" s="379">
        <v>248179</v>
      </c>
      <c r="O40" s="380">
        <v>739349</v>
      </c>
      <c r="P40" s="381"/>
      <c r="Q40" s="379"/>
      <c r="R40" s="379">
        <v>128469</v>
      </c>
      <c r="S40" s="380">
        <v>867818</v>
      </c>
      <c r="T40" s="119"/>
    </row>
    <row r="41" spans="1:20" s="371" customFormat="1" ht="8.1" customHeight="1" x14ac:dyDescent="0.2">
      <c r="A41" s="370"/>
      <c r="B41" s="359"/>
      <c r="C41" s="432" t="s">
        <v>1465</v>
      </c>
      <c r="D41" s="359"/>
      <c r="E41" s="374" t="s">
        <v>208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13289</v>
      </c>
      <c r="S41" s="380">
        <v>13289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584</v>
      </c>
      <c r="F42" s="890" t="s">
        <v>2157</v>
      </c>
      <c r="G42" s="360" t="s">
        <v>496</v>
      </c>
      <c r="H42" s="379">
        <v>1002725</v>
      </c>
      <c r="I42" s="379"/>
      <c r="J42" s="379">
        <v>14528</v>
      </c>
      <c r="K42" s="379">
        <v>76076</v>
      </c>
      <c r="L42" s="379"/>
      <c r="M42" s="379"/>
      <c r="N42" s="379">
        <v>281706</v>
      </c>
      <c r="O42" s="380">
        <v>1375035</v>
      </c>
      <c r="P42" s="381"/>
      <c r="Q42" s="379"/>
      <c r="R42" s="379">
        <v>227691</v>
      </c>
      <c r="S42" s="380">
        <v>1602726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986</v>
      </c>
      <c r="G43" s="360"/>
      <c r="H43" s="380">
        <v>3838867</v>
      </c>
      <c r="I43" s="380">
        <v>134113</v>
      </c>
      <c r="J43" s="380">
        <v>1652080</v>
      </c>
      <c r="K43" s="380">
        <v>1334469</v>
      </c>
      <c r="L43" s="380">
        <v>0</v>
      </c>
      <c r="M43" s="380">
        <v>0</v>
      </c>
      <c r="N43" s="380">
        <v>6318984</v>
      </c>
      <c r="O43" s="380">
        <v>13278513</v>
      </c>
      <c r="P43" s="381"/>
      <c r="Q43" s="380">
        <v>0</v>
      </c>
      <c r="R43" s="380">
        <v>2319570</v>
      </c>
      <c r="S43" s="380">
        <v>15598083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1633</v>
      </c>
      <c r="F46" s="359"/>
      <c r="G46" s="536" t="s">
        <v>496</v>
      </c>
      <c r="H46" s="379">
        <v>1206497</v>
      </c>
      <c r="I46" s="379">
        <v>170334</v>
      </c>
      <c r="J46" s="379">
        <v>131222</v>
      </c>
      <c r="K46" s="379">
        <v>626537</v>
      </c>
      <c r="L46" s="379"/>
      <c r="M46" s="379"/>
      <c r="N46" s="379">
        <v>1312170</v>
      </c>
      <c r="O46" s="380">
        <v>3446760</v>
      </c>
      <c r="P46" s="381"/>
      <c r="Q46" s="379"/>
      <c r="R46" s="379">
        <v>602101</v>
      </c>
      <c r="S46" s="380">
        <v>4048861</v>
      </c>
      <c r="T46" s="119"/>
    </row>
    <row r="47" spans="1:20" s="371" customFormat="1" ht="8.1" customHeight="1" x14ac:dyDescent="0.2">
      <c r="A47" s="370"/>
      <c r="B47" s="359"/>
      <c r="C47" s="432" t="s">
        <v>517</v>
      </c>
      <c r="D47" s="359"/>
      <c r="E47" s="374" t="s">
        <v>944</v>
      </c>
      <c r="F47" s="359"/>
      <c r="G47" s="536" t="s">
        <v>496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6" t="s">
        <v>496</v>
      </c>
      <c r="H48" s="379"/>
      <c r="I48" s="379"/>
      <c r="J48" s="379"/>
      <c r="K48" s="379"/>
      <c r="L48" s="379"/>
      <c r="M48" s="379"/>
      <c r="N48" s="379">
        <v>438799</v>
      </c>
      <c r="O48" s="380">
        <v>438799</v>
      </c>
      <c r="P48" s="381"/>
      <c r="Q48" s="379"/>
      <c r="R48" s="379">
        <v>76246</v>
      </c>
      <c r="S48" s="380">
        <v>515045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880</v>
      </c>
      <c r="F49" s="359"/>
      <c r="G49" s="536" t="s">
        <v>496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1583</v>
      </c>
      <c r="D50" s="359"/>
      <c r="E50" s="374" t="s">
        <v>1389</v>
      </c>
      <c r="F50" s="359"/>
      <c r="G50" s="536" t="s">
        <v>496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866</v>
      </c>
      <c r="D51" s="359"/>
      <c r="E51" s="374" t="s">
        <v>1021</v>
      </c>
      <c r="F51" s="359"/>
      <c r="G51" s="536" t="s">
        <v>496</v>
      </c>
      <c r="H51" s="379">
        <v>1211296</v>
      </c>
      <c r="I51" s="379">
        <v>308203</v>
      </c>
      <c r="J51" s="379">
        <v>131295</v>
      </c>
      <c r="K51" s="379">
        <v>1208527</v>
      </c>
      <c r="L51" s="379">
        <v>14486</v>
      </c>
      <c r="M51" s="379"/>
      <c r="N51" s="379">
        <v>1193073</v>
      </c>
      <c r="O51" s="380">
        <v>4066880</v>
      </c>
      <c r="P51" s="381"/>
      <c r="Q51" s="379"/>
      <c r="R51" s="379">
        <v>712073</v>
      </c>
      <c r="S51" s="380">
        <v>4778953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947</v>
      </c>
      <c r="F52" s="359"/>
      <c r="G52" s="360" t="s">
        <v>496</v>
      </c>
      <c r="H52" s="379">
        <v>4874</v>
      </c>
      <c r="I52" s="379"/>
      <c r="J52" s="379">
        <v>-70</v>
      </c>
      <c r="K52" s="379">
        <v>673829</v>
      </c>
      <c r="L52" s="379"/>
      <c r="M52" s="379"/>
      <c r="N52" s="379"/>
      <c r="O52" s="380">
        <v>678633</v>
      </c>
      <c r="P52" s="381"/>
      <c r="Q52" s="379"/>
      <c r="R52" s="379">
        <v>118548</v>
      </c>
      <c r="S52" s="380">
        <v>797181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762</v>
      </c>
      <c r="F53" s="359"/>
      <c r="G53" s="360" t="s">
        <v>496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763</v>
      </c>
      <c r="F54" s="359"/>
      <c r="G54" s="360" t="s">
        <v>496</v>
      </c>
      <c r="H54" s="379"/>
      <c r="I54" s="379"/>
      <c r="J54" s="379">
        <v>20798</v>
      </c>
      <c r="K54" s="379">
        <v>1318292</v>
      </c>
      <c r="L54" s="379"/>
      <c r="M54" s="379"/>
      <c r="N54" s="379"/>
      <c r="O54" s="380">
        <v>1339090</v>
      </c>
      <c r="P54" s="381"/>
      <c r="Q54" s="379"/>
      <c r="R54" s="379">
        <v>232680</v>
      </c>
      <c r="S54" s="380">
        <v>1571770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584</v>
      </c>
      <c r="F55" s="890" t="s">
        <v>970</v>
      </c>
      <c r="G55" s="360" t="s">
        <v>496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986</v>
      </c>
      <c r="G56" s="360"/>
      <c r="H56" s="380">
        <v>2422667</v>
      </c>
      <c r="I56" s="380">
        <v>478537</v>
      </c>
      <c r="J56" s="380">
        <v>283245</v>
      </c>
      <c r="K56" s="380">
        <v>3827185</v>
      </c>
      <c r="L56" s="380">
        <v>14486</v>
      </c>
      <c r="M56" s="380">
        <v>0</v>
      </c>
      <c r="N56" s="380">
        <v>2944042</v>
      </c>
      <c r="O56" s="380">
        <v>9970162</v>
      </c>
      <c r="P56" s="381"/>
      <c r="Q56" s="380">
        <v>0</v>
      </c>
      <c r="R56" s="380">
        <v>1741648</v>
      </c>
      <c r="S56" s="380">
        <v>11711810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1728</v>
      </c>
      <c r="F59" s="359"/>
      <c r="G59" s="360" t="s">
        <v>496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1606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1176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1574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248</v>
      </c>
      <c r="F63" s="359"/>
      <c r="G63" s="360" t="s">
        <v>496</v>
      </c>
      <c r="H63" s="379">
        <v>983</v>
      </c>
      <c r="I63" s="379"/>
      <c r="J63" s="379">
        <v>822</v>
      </c>
      <c r="K63" s="379">
        <v>77739</v>
      </c>
      <c r="L63" s="379"/>
      <c r="M63" s="379">
        <v>1000</v>
      </c>
      <c r="N63" s="379">
        <v>5206</v>
      </c>
      <c r="O63" s="380">
        <v>85750</v>
      </c>
      <c r="P63" s="381"/>
      <c r="Q63" s="379"/>
      <c r="R63" s="379">
        <v>14979</v>
      </c>
      <c r="S63" s="380">
        <v>100729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584</v>
      </c>
      <c r="F64" s="890" t="s">
        <v>970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986</v>
      </c>
      <c r="G65" s="360"/>
      <c r="H65" s="380">
        <v>983</v>
      </c>
      <c r="I65" s="380">
        <v>0</v>
      </c>
      <c r="J65" s="380">
        <v>822</v>
      </c>
      <c r="K65" s="380">
        <v>77739</v>
      </c>
      <c r="L65" s="380">
        <v>0</v>
      </c>
      <c r="M65" s="380">
        <v>1000</v>
      </c>
      <c r="N65" s="380">
        <v>5206</v>
      </c>
      <c r="O65" s="380">
        <v>85750</v>
      </c>
      <c r="P65" s="381"/>
      <c r="Q65" s="380">
        <v>0</v>
      </c>
      <c r="R65" s="380">
        <v>14979</v>
      </c>
      <c r="S65" s="380">
        <v>100729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1183</v>
      </c>
      <c r="F68" s="359"/>
      <c r="G68" s="360" t="s">
        <v>496</v>
      </c>
      <c r="H68" s="379"/>
      <c r="I68" s="379"/>
      <c r="J68" s="379"/>
      <c r="K68" s="379"/>
      <c r="L68" s="379"/>
      <c r="M68" s="379"/>
      <c r="N68" s="379">
        <v>631</v>
      </c>
      <c r="O68" s="380">
        <v>631</v>
      </c>
      <c r="P68" s="381"/>
      <c r="Q68" s="379"/>
      <c r="R68" s="379">
        <v>110</v>
      </c>
      <c r="S68" s="380">
        <v>741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496</v>
      </c>
      <c r="H69" s="379">
        <v>13301</v>
      </c>
      <c r="I69" s="379"/>
      <c r="J69" s="379">
        <v>25309</v>
      </c>
      <c r="K69" s="379">
        <v>54883</v>
      </c>
      <c r="L69" s="379">
        <v>1936</v>
      </c>
      <c r="M69" s="379"/>
      <c r="N69" s="379">
        <v>30587</v>
      </c>
      <c r="O69" s="380">
        <v>126016</v>
      </c>
      <c r="P69" s="381"/>
      <c r="Q69" s="379"/>
      <c r="R69" s="379">
        <v>22014</v>
      </c>
      <c r="S69" s="380">
        <v>148030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1474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584</v>
      </c>
      <c r="F71" s="890" t="s">
        <v>970</v>
      </c>
      <c r="G71" s="360" t="s">
        <v>496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986</v>
      </c>
      <c r="G72" s="360"/>
      <c r="H72" s="380">
        <v>13301</v>
      </c>
      <c r="I72" s="380">
        <v>0</v>
      </c>
      <c r="J72" s="380">
        <v>25309</v>
      </c>
      <c r="K72" s="380">
        <v>54883</v>
      </c>
      <c r="L72" s="380">
        <v>1936</v>
      </c>
      <c r="M72" s="380">
        <v>0</v>
      </c>
      <c r="N72" s="380">
        <v>31218</v>
      </c>
      <c r="O72" s="380">
        <v>126647</v>
      </c>
      <c r="P72" s="381"/>
      <c r="Q72" s="380">
        <v>0</v>
      </c>
      <c r="R72" s="380">
        <v>22124</v>
      </c>
      <c r="S72" s="380">
        <v>148771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10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1432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532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9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881</v>
      </c>
      <c r="D78" s="359"/>
      <c r="E78" s="374" t="s">
        <v>584</v>
      </c>
      <c r="F78" s="890" t="s">
        <v>970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584</v>
      </c>
      <c r="F79" s="890" t="s">
        <v>970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986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951</v>
      </c>
      <c r="F84" s="359"/>
      <c r="G84" s="360" t="s">
        <v>496</v>
      </c>
      <c r="H84" s="379">
        <v>1848790</v>
      </c>
      <c r="I84" s="379"/>
      <c r="J84" s="379">
        <v>392828</v>
      </c>
      <c r="K84" s="379">
        <v>1021274</v>
      </c>
      <c r="L84" s="379">
        <v>6185</v>
      </c>
      <c r="M84" s="379"/>
      <c r="N84" s="379">
        <v>690213</v>
      </c>
      <c r="O84" s="380">
        <v>3959290</v>
      </c>
      <c r="P84" s="381"/>
      <c r="Q84" s="379"/>
      <c r="R84" s="379">
        <v>691632</v>
      </c>
      <c r="S84" s="380">
        <v>4650922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1452</v>
      </c>
      <c r="F85" s="359"/>
      <c r="G85" s="360" t="s">
        <v>496</v>
      </c>
      <c r="H85" s="379">
        <v>962813</v>
      </c>
      <c r="I85" s="379"/>
      <c r="J85" s="379">
        <v>17428</v>
      </c>
      <c r="K85" s="379">
        <v>143992</v>
      </c>
      <c r="L85" s="379">
        <v>37914</v>
      </c>
      <c r="M85" s="379"/>
      <c r="N85" s="379">
        <v>243125</v>
      </c>
      <c r="O85" s="380">
        <v>1405272</v>
      </c>
      <c r="P85" s="381"/>
      <c r="Q85" s="379"/>
      <c r="R85" s="379">
        <v>245481</v>
      </c>
      <c r="S85" s="380">
        <v>1650753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1345</v>
      </c>
      <c r="F86" s="468"/>
      <c r="G86" s="360" t="s">
        <v>496</v>
      </c>
      <c r="H86" s="379">
        <v>485773</v>
      </c>
      <c r="I86" s="379"/>
      <c r="J86" s="379">
        <v>206639</v>
      </c>
      <c r="K86" s="379">
        <v>139716</v>
      </c>
      <c r="L86" s="379">
        <v>242</v>
      </c>
      <c r="M86" s="379"/>
      <c r="N86" s="379">
        <v>550280</v>
      </c>
      <c r="O86" s="380">
        <v>1382650</v>
      </c>
      <c r="P86" s="381"/>
      <c r="Q86" s="379"/>
      <c r="R86" s="379">
        <v>241530</v>
      </c>
      <c r="S86" s="380">
        <v>1624180</v>
      </c>
      <c r="T86" s="119"/>
    </row>
    <row r="87" spans="1:20" s="451" customFormat="1" ht="8.1" customHeight="1" x14ac:dyDescent="0.2">
      <c r="A87" s="449"/>
      <c r="B87" s="450"/>
      <c r="C87" s="432" t="s">
        <v>1423</v>
      </c>
      <c r="D87" s="359"/>
      <c r="E87" s="374" t="s">
        <v>759</v>
      </c>
      <c r="F87" s="359"/>
      <c r="G87" s="360" t="s">
        <v>496</v>
      </c>
      <c r="H87" s="379">
        <v>2574707</v>
      </c>
      <c r="I87" s="379">
        <v>41812</v>
      </c>
      <c r="J87" s="379">
        <v>605959</v>
      </c>
      <c r="K87" s="379">
        <v>877380</v>
      </c>
      <c r="L87" s="379">
        <v>18060</v>
      </c>
      <c r="M87" s="379">
        <v>100000</v>
      </c>
      <c r="N87" s="379">
        <v>1149806</v>
      </c>
      <c r="O87" s="380">
        <v>5367724</v>
      </c>
      <c r="P87" s="381"/>
      <c r="Q87" s="379"/>
      <c r="R87" s="379">
        <v>937666</v>
      </c>
      <c r="S87" s="380">
        <v>6305390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271</v>
      </c>
      <c r="F88" s="359"/>
      <c r="G88" s="360" t="s">
        <v>496</v>
      </c>
      <c r="H88" s="379">
        <v>1658551</v>
      </c>
      <c r="I88" s="379"/>
      <c r="J88" s="379">
        <v>155756</v>
      </c>
      <c r="K88" s="379">
        <v>242364</v>
      </c>
      <c r="L88" s="379">
        <v>3680</v>
      </c>
      <c r="M88" s="379"/>
      <c r="N88" s="379">
        <v>295166</v>
      </c>
      <c r="O88" s="380">
        <v>2355517</v>
      </c>
      <c r="P88" s="381"/>
      <c r="Q88" s="379"/>
      <c r="R88" s="379">
        <v>411476</v>
      </c>
      <c r="S88" s="380">
        <v>2766993</v>
      </c>
      <c r="T88" s="119"/>
    </row>
    <row r="89" spans="1:20" s="371" customFormat="1" ht="8.1" customHeight="1" x14ac:dyDescent="0.2">
      <c r="A89" s="370"/>
      <c r="B89" s="359"/>
      <c r="C89" s="432" t="s">
        <v>1464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985</v>
      </c>
      <c r="F90" s="359"/>
      <c r="G90" s="360" t="s">
        <v>496</v>
      </c>
      <c r="H90" s="379">
        <v>92239</v>
      </c>
      <c r="I90" s="379"/>
      <c r="J90" s="379">
        <v>16292</v>
      </c>
      <c r="K90" s="379">
        <v>478365</v>
      </c>
      <c r="L90" s="379"/>
      <c r="M90" s="379">
        <v>136000</v>
      </c>
      <c r="N90" s="379">
        <v>44857</v>
      </c>
      <c r="O90" s="380">
        <v>767753</v>
      </c>
      <c r="P90" s="381"/>
      <c r="Q90" s="379"/>
      <c r="R90" s="379">
        <v>134116</v>
      </c>
      <c r="S90" s="380">
        <v>901869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584</v>
      </c>
      <c r="F91" s="890" t="s">
        <v>970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986</v>
      </c>
      <c r="G92" s="360"/>
      <c r="H92" s="380">
        <v>7622873</v>
      </c>
      <c r="I92" s="380">
        <v>41812</v>
      </c>
      <c r="J92" s="380">
        <v>1394902</v>
      </c>
      <c r="K92" s="380">
        <v>2903091</v>
      </c>
      <c r="L92" s="380">
        <v>66081</v>
      </c>
      <c r="M92" s="380">
        <v>236000</v>
      </c>
      <c r="N92" s="380">
        <v>2973447</v>
      </c>
      <c r="O92" s="380">
        <v>15238206</v>
      </c>
      <c r="P92" s="381"/>
      <c r="Q92" s="380">
        <v>0</v>
      </c>
      <c r="R92" s="380">
        <v>2661901</v>
      </c>
      <c r="S92" s="380">
        <v>17900107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1128</v>
      </c>
      <c r="F95" s="359"/>
      <c r="G95" s="360" t="s">
        <v>496</v>
      </c>
      <c r="H95" s="379">
        <v>1225099</v>
      </c>
      <c r="I95" s="379"/>
      <c r="J95" s="379">
        <v>4064</v>
      </c>
      <c r="K95" s="379">
        <v>53583</v>
      </c>
      <c r="L95" s="379"/>
      <c r="M95" s="379"/>
      <c r="N95" s="379"/>
      <c r="O95" s="380">
        <v>1282746</v>
      </c>
      <c r="P95" s="381"/>
      <c r="Q95" s="379"/>
      <c r="R95" s="379">
        <v>224078</v>
      </c>
      <c r="S95" s="380">
        <v>1506824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1386</v>
      </c>
      <c r="F96" s="359"/>
      <c r="G96" s="360" t="s">
        <v>496</v>
      </c>
      <c r="H96" s="379">
        <v>512592</v>
      </c>
      <c r="I96" s="379"/>
      <c r="J96" s="379">
        <v>15496</v>
      </c>
      <c r="K96" s="379">
        <v>416336</v>
      </c>
      <c r="L96" s="379"/>
      <c r="M96" s="379">
        <v>168050</v>
      </c>
      <c r="N96" s="379">
        <v>31284</v>
      </c>
      <c r="O96" s="380">
        <v>1143758</v>
      </c>
      <c r="P96" s="381"/>
      <c r="Q96" s="379"/>
      <c r="R96" s="379">
        <v>199795</v>
      </c>
      <c r="S96" s="380">
        <v>1343553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306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1748</v>
      </c>
      <c r="F98" s="359"/>
      <c r="G98" s="360" t="s">
        <v>496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391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584</v>
      </c>
      <c r="F100" s="890" t="s">
        <v>970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986</v>
      </c>
      <c r="G101" s="360" t="s">
        <v>496</v>
      </c>
      <c r="H101" s="380">
        <v>1737691</v>
      </c>
      <c r="I101" s="380">
        <v>0</v>
      </c>
      <c r="J101" s="380">
        <v>19560</v>
      </c>
      <c r="K101" s="380">
        <v>469919</v>
      </c>
      <c r="L101" s="380">
        <v>0</v>
      </c>
      <c r="M101" s="380">
        <v>168050</v>
      </c>
      <c r="N101" s="380">
        <v>31284</v>
      </c>
      <c r="O101" s="380">
        <v>2426504</v>
      </c>
      <c r="P101" s="381"/>
      <c r="Q101" s="380">
        <v>0</v>
      </c>
      <c r="R101" s="380">
        <v>423873</v>
      </c>
      <c r="S101" s="380">
        <v>2850377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584</v>
      </c>
      <c r="F103" s="890" t="s">
        <v>970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1069</v>
      </c>
      <c r="G106" s="375"/>
      <c r="H106" s="385">
        <v>34549732</v>
      </c>
      <c r="I106" s="385">
        <v>753446</v>
      </c>
      <c r="J106" s="385">
        <v>4010727</v>
      </c>
      <c r="K106" s="385">
        <v>12718556</v>
      </c>
      <c r="L106" s="385">
        <v>7364</v>
      </c>
      <c r="M106" s="385">
        <v>429644</v>
      </c>
      <c r="N106" s="385">
        <v>13266438</v>
      </c>
      <c r="O106" s="385">
        <v>65735907</v>
      </c>
      <c r="P106" s="381"/>
      <c r="Q106" s="385">
        <v>0</v>
      </c>
      <c r="R106" s="385">
        <v>0</v>
      </c>
      <c r="S106" s="385">
        <v>65735907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2259</v>
      </c>
      <c r="B1" s="117"/>
      <c r="C1" s="431" t="s">
        <v>2175</v>
      </c>
      <c r="D1" s="117"/>
      <c r="E1" s="92"/>
      <c r="F1" s="119"/>
      <c r="G1" s="119"/>
      <c r="H1" s="119"/>
      <c r="I1" s="439">
        <v>44818.705020601854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2358</v>
      </c>
      <c r="D3" s="1133"/>
      <c r="E3" s="1132"/>
      <c r="F3" s="1134"/>
      <c r="G3" s="1135"/>
      <c r="H3" s="1136"/>
      <c r="I3" s="1118" t="s">
        <v>708</v>
      </c>
      <c r="J3" s="1145"/>
      <c r="K3" s="91"/>
    </row>
    <row r="4" spans="1:11" s="80" customFormat="1" ht="15" customHeight="1" x14ac:dyDescent="0.2">
      <c r="A4" s="92"/>
      <c r="B4" s="1130"/>
      <c r="C4" s="1120" t="s">
        <v>2359</v>
      </c>
      <c r="D4" s="1121"/>
      <c r="E4" s="1122"/>
      <c r="F4" s="1139"/>
      <c r="G4" s="1139"/>
      <c r="H4" s="1137"/>
      <c r="I4" s="1124" t="s">
        <v>1061</v>
      </c>
      <c r="J4" s="1145"/>
      <c r="K4" s="81"/>
    </row>
    <row r="5" spans="1:11" s="80" customFormat="1" ht="11.1" customHeight="1" x14ac:dyDescent="0.2">
      <c r="A5" s="92"/>
      <c r="B5" s="1130"/>
      <c r="C5" s="1125" t="s">
        <v>2360</v>
      </c>
      <c r="D5" s="1122"/>
      <c r="E5" s="1122"/>
      <c r="F5" s="1140"/>
      <c r="G5" s="1140"/>
      <c r="H5" s="1137"/>
      <c r="I5" s="1126" t="s">
        <v>2361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735</v>
      </c>
      <c r="F11" s="147"/>
      <c r="G11" s="109"/>
      <c r="H11" s="485" t="s">
        <v>970</v>
      </c>
      <c r="I11" s="63">
        <v>27477625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1485</v>
      </c>
      <c r="F12" s="147"/>
      <c r="G12" s="109"/>
      <c r="H12" s="485" t="s">
        <v>970</v>
      </c>
      <c r="I12" s="63">
        <v>7072107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1060</v>
      </c>
      <c r="F13" s="147"/>
      <c r="G13" s="109"/>
      <c r="H13" s="485" t="s">
        <v>970</v>
      </c>
      <c r="I13" s="238">
        <v>34549732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376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611</v>
      </c>
      <c r="F15" s="147"/>
      <c r="G15" s="109"/>
      <c r="H15" s="485" t="s">
        <v>970</v>
      </c>
      <c r="I15" s="238">
        <v>34549732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1239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1715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1613</v>
      </c>
      <c r="D24" s="141"/>
      <c r="E24" s="109" t="s">
        <v>1225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1614</v>
      </c>
      <c r="D27" s="141"/>
      <c r="E27" s="218" t="s">
        <v>745</v>
      </c>
      <c r="F27" s="147"/>
      <c r="G27" s="109"/>
      <c r="H27" s="141" t="s">
        <v>496</v>
      </c>
      <c r="I27" s="63">
        <v>238000</v>
      </c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1108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1539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1066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84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1394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920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747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454</v>
      </c>
      <c r="D36" s="459"/>
      <c r="E36" s="512" t="s">
        <v>584</v>
      </c>
      <c r="F36" s="798" t="s">
        <v>970</v>
      </c>
      <c r="G36" s="461" t="s">
        <v>312</v>
      </c>
      <c r="H36" s="459" t="s">
        <v>496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455</v>
      </c>
      <c r="D37" s="459"/>
      <c r="E37" s="512" t="s">
        <v>584</v>
      </c>
      <c r="F37" s="798" t="s">
        <v>970</v>
      </c>
      <c r="G37" s="461" t="s">
        <v>312</v>
      </c>
      <c r="H37" s="459" t="s">
        <v>496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584</v>
      </c>
      <c r="F38" s="799" t="s">
        <v>970</v>
      </c>
      <c r="G38" s="109" t="s">
        <v>312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584</v>
      </c>
      <c r="F39" s="799" t="s">
        <v>970</v>
      </c>
      <c r="G39" s="109" t="s">
        <v>312</v>
      </c>
      <c r="H39" s="141" t="s">
        <v>496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2184</v>
      </c>
      <c r="D41" s="1049"/>
      <c r="E41" s="1056" t="s">
        <v>2183</v>
      </c>
      <c r="F41" s="1057" t="s">
        <v>970</v>
      </c>
      <c r="G41" s="461" t="s">
        <v>312</v>
      </c>
      <c r="H41" s="459" t="s">
        <v>496</v>
      </c>
      <c r="I41" s="1043"/>
      <c r="J41" s="221"/>
    </row>
    <row r="42" spans="1:10" x14ac:dyDescent="0.2">
      <c r="A42" s="60"/>
      <c r="B42" s="141"/>
      <c r="C42" s="712" t="s">
        <v>2185</v>
      </c>
      <c r="D42" s="1050"/>
      <c r="E42" s="1056" t="s">
        <v>2183</v>
      </c>
      <c r="F42" s="1057" t="s">
        <v>970</v>
      </c>
      <c r="G42" s="461" t="s">
        <v>312</v>
      </c>
      <c r="H42" s="459" t="s">
        <v>496</v>
      </c>
      <c r="I42" s="1043"/>
      <c r="J42" s="221"/>
    </row>
    <row r="43" spans="1:10" ht="12.75" customHeight="1" x14ac:dyDescent="0.2">
      <c r="A43" s="60"/>
      <c r="B43" s="141"/>
      <c r="C43" s="712" t="s">
        <v>2186</v>
      </c>
      <c r="D43" s="1050"/>
      <c r="E43" s="1056" t="s">
        <v>2183</v>
      </c>
      <c r="F43" s="1057" t="s">
        <v>970</v>
      </c>
      <c r="G43" s="461" t="s">
        <v>312</v>
      </c>
      <c r="H43" s="459" t="s">
        <v>496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2236</v>
      </c>
      <c r="D45" s="713"/>
      <c r="E45" s="1238" t="s">
        <v>2289</v>
      </c>
      <c r="F45" s="715"/>
      <c r="G45" s="1182"/>
      <c r="H45" s="1183" t="s">
        <v>970</v>
      </c>
      <c r="I45" s="1043">
        <v>674865</v>
      </c>
      <c r="J45" s="143"/>
    </row>
    <row r="46" spans="1:10" s="884" customFormat="1" x14ac:dyDescent="0.2">
      <c r="A46" s="60"/>
      <c r="B46" s="141"/>
      <c r="C46" s="1241" t="s">
        <v>787</v>
      </c>
      <c r="D46" s="141"/>
      <c r="E46" s="960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2238</v>
      </c>
      <c r="F47" s="953"/>
      <c r="G47" s="953"/>
      <c r="H47" s="141" t="s">
        <v>496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2260</v>
      </c>
      <c r="B1" s="117"/>
      <c r="C1" s="431" t="s">
        <v>2175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44818.705020601854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2358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1145</v>
      </c>
      <c r="W3" s="1118"/>
      <c r="X3" s="119"/>
    </row>
    <row r="4" spans="1:24" s="80" customFormat="1" ht="13.5" customHeight="1" x14ac:dyDescent="0.2">
      <c r="A4" s="92"/>
      <c r="B4" s="1119"/>
      <c r="C4" s="1120" t="s">
        <v>2359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637</v>
      </c>
      <c r="W4" s="1124"/>
      <c r="X4" s="119"/>
    </row>
    <row r="5" spans="1:24" s="80" customFormat="1" ht="9.6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2361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1663</v>
      </c>
      <c r="D9" s="614"/>
      <c r="E9" s="614"/>
      <c r="F9" s="614"/>
      <c r="G9" s="359"/>
      <c r="H9" s="360"/>
      <c r="I9" s="361"/>
      <c r="J9" s="361"/>
      <c r="K9" s="956" t="s">
        <v>1661</v>
      </c>
      <c r="L9" s="958"/>
      <c r="M9" s="958"/>
      <c r="N9" s="958"/>
      <c r="O9" s="955"/>
      <c r="P9" s="359"/>
      <c r="Q9" s="954" t="s">
        <v>1662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2366</v>
      </c>
      <c r="J10" s="553"/>
      <c r="K10" s="366" t="s">
        <v>2367</v>
      </c>
      <c r="L10" s="366" t="s">
        <v>1666</v>
      </c>
      <c r="M10" s="366" t="s">
        <v>1667</v>
      </c>
      <c r="N10" s="366" t="s">
        <v>1660</v>
      </c>
      <c r="O10" s="366" t="s">
        <v>2368</v>
      </c>
      <c r="P10" s="367"/>
      <c r="Q10" s="366" t="s">
        <v>2369</v>
      </c>
      <c r="R10" s="366" t="s">
        <v>1597</v>
      </c>
      <c r="S10" s="366" t="s">
        <v>1598</v>
      </c>
      <c r="T10" s="366" t="s">
        <v>2370</v>
      </c>
      <c r="U10" s="359"/>
      <c r="V10" s="366" t="s">
        <v>2371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1456</v>
      </c>
      <c r="F13" s="375"/>
      <c r="G13" s="375"/>
      <c r="H13" s="558" t="s">
        <v>970</v>
      </c>
      <c r="I13" s="867">
        <v>34476562</v>
      </c>
      <c r="J13" s="556"/>
      <c r="K13" s="867">
        <v>37982200</v>
      </c>
      <c r="L13" s="379">
        <v>623126</v>
      </c>
      <c r="M13" s="379">
        <v>177360</v>
      </c>
      <c r="N13" s="379"/>
      <c r="O13" s="380">
        <v>38427966</v>
      </c>
      <c r="P13" s="381"/>
      <c r="Q13" s="867">
        <v>3505638</v>
      </c>
      <c r="R13" s="379">
        <v>306438</v>
      </c>
      <c r="S13" s="379">
        <v>177360</v>
      </c>
      <c r="T13" s="380">
        <v>3634716</v>
      </c>
      <c r="U13" s="359"/>
      <c r="V13" s="380">
        <v>34793250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838</v>
      </c>
      <c r="D15" s="359"/>
      <c r="E15" s="374" t="s">
        <v>1304</v>
      </c>
      <c r="F15" s="359"/>
      <c r="G15" s="359"/>
      <c r="H15" s="360" t="s">
        <v>496</v>
      </c>
      <c r="I15" s="867">
        <v>10754425</v>
      </c>
      <c r="J15" s="554"/>
      <c r="K15" s="867">
        <v>15173678</v>
      </c>
      <c r="L15" s="379">
        <v>6154370</v>
      </c>
      <c r="M15" s="379">
        <v>100474</v>
      </c>
      <c r="N15" s="379"/>
      <c r="O15" s="380">
        <v>21227574</v>
      </c>
      <c r="P15" s="381"/>
      <c r="Q15" s="867">
        <v>4419253</v>
      </c>
      <c r="R15" s="379">
        <v>600251</v>
      </c>
      <c r="S15" s="379">
        <v>100474</v>
      </c>
      <c r="T15" s="380">
        <v>4919030</v>
      </c>
      <c r="U15" s="359"/>
      <c r="V15" s="380">
        <v>16308544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839</v>
      </c>
      <c r="D16" s="359"/>
      <c r="E16" s="374" t="s">
        <v>1373</v>
      </c>
      <c r="F16" s="359"/>
      <c r="G16" s="359"/>
      <c r="H16" s="360" t="s">
        <v>496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1301</v>
      </c>
      <c r="D17" s="359"/>
      <c r="E17" s="374" t="s">
        <v>906</v>
      </c>
      <c r="F17" s="359"/>
      <c r="G17" s="522"/>
      <c r="H17" s="536" t="s">
        <v>496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496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840</v>
      </c>
      <c r="D19" s="359"/>
      <c r="E19" s="374" t="s">
        <v>1220</v>
      </c>
      <c r="F19" s="359"/>
      <c r="G19" s="359"/>
      <c r="H19" s="536" t="s">
        <v>496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841</v>
      </c>
      <c r="D20" s="359"/>
      <c r="E20" s="374" t="s">
        <v>805</v>
      </c>
      <c r="F20" s="359"/>
      <c r="G20" s="359"/>
      <c r="H20" s="360" t="s">
        <v>496</v>
      </c>
      <c r="I20" s="867">
        <v>616086</v>
      </c>
      <c r="J20" s="554"/>
      <c r="K20" s="867">
        <v>829950</v>
      </c>
      <c r="L20" s="379">
        <v>8289</v>
      </c>
      <c r="M20" s="379"/>
      <c r="N20" s="379"/>
      <c r="O20" s="380">
        <v>838239</v>
      </c>
      <c r="P20" s="381"/>
      <c r="Q20" s="867">
        <v>213864</v>
      </c>
      <c r="R20" s="379">
        <v>43226</v>
      </c>
      <c r="S20" s="379"/>
      <c r="T20" s="380">
        <v>257090</v>
      </c>
      <c r="U20" s="359"/>
      <c r="V20" s="380">
        <v>581149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970</v>
      </c>
      <c r="I21" s="868">
        <v>104676</v>
      </c>
      <c r="J21" s="652"/>
      <c r="K21" s="868">
        <v>164882</v>
      </c>
      <c r="L21" s="653"/>
      <c r="M21" s="653"/>
      <c r="N21" s="653"/>
      <c r="O21" s="487">
        <v>164882</v>
      </c>
      <c r="P21" s="488"/>
      <c r="Q21" s="868">
        <v>60206</v>
      </c>
      <c r="R21" s="653">
        <v>12342</v>
      </c>
      <c r="S21" s="653"/>
      <c r="T21" s="487">
        <v>72548</v>
      </c>
      <c r="U21" s="468"/>
      <c r="V21" s="487">
        <v>92334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1185</v>
      </c>
      <c r="D22" s="359"/>
      <c r="E22" s="374" t="s">
        <v>1102</v>
      </c>
      <c r="F22" s="359"/>
      <c r="G22" s="359"/>
      <c r="H22" s="360" t="s">
        <v>496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958</v>
      </c>
      <c r="D23" s="359"/>
      <c r="E23" s="374" t="s">
        <v>707</v>
      </c>
      <c r="F23" s="359"/>
      <c r="G23" s="359"/>
      <c r="H23" s="360" t="s">
        <v>496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0" t="s">
        <v>970</v>
      </c>
      <c r="G24" s="359" t="s">
        <v>1587</v>
      </c>
      <c r="H24" s="360" t="s">
        <v>496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986</v>
      </c>
      <c r="H25" s="360"/>
      <c r="I25" s="380">
        <v>11475187</v>
      </c>
      <c r="J25" s="556"/>
      <c r="K25" s="380">
        <v>16168510</v>
      </c>
      <c r="L25" s="380">
        <v>6162659</v>
      </c>
      <c r="M25" s="380">
        <v>100474</v>
      </c>
      <c r="N25" s="380">
        <v>0</v>
      </c>
      <c r="O25" s="380">
        <v>22230695</v>
      </c>
      <c r="P25" s="381"/>
      <c r="Q25" s="380">
        <v>4693323</v>
      </c>
      <c r="R25" s="380">
        <v>655819</v>
      </c>
      <c r="S25" s="380">
        <v>100474</v>
      </c>
      <c r="T25" s="380">
        <v>5248668</v>
      </c>
      <c r="U25" s="359"/>
      <c r="V25" s="380">
        <v>16982027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1180</v>
      </c>
      <c r="D27" s="359"/>
      <c r="E27" s="374" t="s">
        <v>850</v>
      </c>
      <c r="F27" s="359"/>
      <c r="G27" s="522"/>
      <c r="H27" s="536" t="s">
        <v>496</v>
      </c>
      <c r="I27" s="867">
        <v>68420304</v>
      </c>
      <c r="J27" s="556"/>
      <c r="K27" s="867">
        <v>140113232</v>
      </c>
      <c r="L27" s="379">
        <v>1831798</v>
      </c>
      <c r="M27" s="379">
        <v>282403</v>
      </c>
      <c r="N27" s="379"/>
      <c r="O27" s="380">
        <v>141662627</v>
      </c>
      <c r="P27" s="381"/>
      <c r="Q27" s="867">
        <v>71692928</v>
      </c>
      <c r="R27" s="379">
        <v>5354955</v>
      </c>
      <c r="S27" s="379">
        <v>269760</v>
      </c>
      <c r="T27" s="380">
        <v>76778123</v>
      </c>
      <c r="U27" s="359"/>
      <c r="V27" s="380">
        <v>64884504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732</v>
      </c>
      <c r="F28" s="359"/>
      <c r="G28" s="522"/>
      <c r="H28" s="536" t="s">
        <v>496</v>
      </c>
      <c r="I28" s="867">
        <v>592212</v>
      </c>
      <c r="J28" s="554"/>
      <c r="K28" s="867">
        <v>1114872</v>
      </c>
      <c r="L28" s="379"/>
      <c r="M28" s="379"/>
      <c r="N28" s="379"/>
      <c r="O28" s="380">
        <v>1114872</v>
      </c>
      <c r="P28" s="381"/>
      <c r="Q28" s="867">
        <v>522660</v>
      </c>
      <c r="R28" s="379">
        <v>14670</v>
      </c>
      <c r="S28" s="379"/>
      <c r="T28" s="380">
        <v>537330</v>
      </c>
      <c r="U28" s="359"/>
      <c r="V28" s="380">
        <v>577542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1107</v>
      </c>
      <c r="F29" s="359"/>
      <c r="G29" s="522"/>
      <c r="H29" s="536" t="s">
        <v>496</v>
      </c>
      <c r="I29" s="867">
        <v>5300147</v>
      </c>
      <c r="J29" s="554"/>
      <c r="K29" s="867">
        <v>13213620</v>
      </c>
      <c r="L29" s="379">
        <v>790495</v>
      </c>
      <c r="M29" s="379">
        <v>31828</v>
      </c>
      <c r="N29" s="379"/>
      <c r="O29" s="380">
        <v>13972287</v>
      </c>
      <c r="P29" s="381"/>
      <c r="Q29" s="867">
        <v>7913473</v>
      </c>
      <c r="R29" s="379">
        <v>407869</v>
      </c>
      <c r="S29" s="379">
        <v>18183</v>
      </c>
      <c r="T29" s="380">
        <v>8303159</v>
      </c>
      <c r="U29" s="359"/>
      <c r="V29" s="380">
        <v>5669128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1593</v>
      </c>
      <c r="D30" s="359"/>
      <c r="E30" s="374" t="s">
        <v>368</v>
      </c>
      <c r="F30" s="359"/>
      <c r="G30" s="522"/>
      <c r="H30" s="536" t="s">
        <v>496</v>
      </c>
      <c r="I30" s="867">
        <v>834209</v>
      </c>
      <c r="J30" s="554"/>
      <c r="K30" s="867">
        <v>888059</v>
      </c>
      <c r="L30" s="379">
        <v>16800</v>
      </c>
      <c r="M30" s="379"/>
      <c r="N30" s="379"/>
      <c r="O30" s="380">
        <v>904859</v>
      </c>
      <c r="P30" s="381"/>
      <c r="Q30" s="867">
        <v>53850</v>
      </c>
      <c r="R30" s="379">
        <v>11605</v>
      </c>
      <c r="S30" s="379"/>
      <c r="T30" s="380">
        <v>65455</v>
      </c>
      <c r="U30" s="359"/>
      <c r="V30" s="380">
        <v>839404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1282</v>
      </c>
      <c r="F31" s="359"/>
      <c r="G31" s="522"/>
      <c r="H31" s="536" t="s">
        <v>496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1076</v>
      </c>
      <c r="F32" s="359"/>
      <c r="G32" s="522"/>
      <c r="H32" s="536" t="s">
        <v>496</v>
      </c>
      <c r="I32" s="867">
        <v>6343190</v>
      </c>
      <c r="J32" s="554"/>
      <c r="K32" s="867">
        <v>10043130</v>
      </c>
      <c r="L32" s="379"/>
      <c r="M32" s="379"/>
      <c r="N32" s="379"/>
      <c r="O32" s="380">
        <v>10043130</v>
      </c>
      <c r="P32" s="381"/>
      <c r="Q32" s="867">
        <v>3699940</v>
      </c>
      <c r="R32" s="379"/>
      <c r="S32" s="379"/>
      <c r="T32" s="380">
        <v>3699940</v>
      </c>
      <c r="U32" s="359"/>
      <c r="V32" s="380">
        <v>6343190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907</v>
      </c>
      <c r="D33" s="359"/>
      <c r="E33" s="374" t="s">
        <v>1552</v>
      </c>
      <c r="F33" s="359"/>
      <c r="G33" s="522"/>
      <c r="H33" s="536" t="s">
        <v>496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908</v>
      </c>
      <c r="D34" s="359"/>
      <c r="E34" s="374" t="s">
        <v>1252</v>
      </c>
      <c r="F34" s="359"/>
      <c r="G34" s="522"/>
      <c r="H34" s="536" t="s">
        <v>496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480</v>
      </c>
      <c r="F35" s="359"/>
      <c r="G35" s="359"/>
      <c r="H35" s="360" t="s">
        <v>496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888</v>
      </c>
      <c r="F36" s="359"/>
      <c r="G36" s="359"/>
      <c r="H36" s="360" t="s">
        <v>496</v>
      </c>
      <c r="I36" s="867">
        <v>2657259</v>
      </c>
      <c r="J36" s="554"/>
      <c r="K36" s="867">
        <v>4726549</v>
      </c>
      <c r="L36" s="379">
        <v>164238</v>
      </c>
      <c r="M36" s="379"/>
      <c r="N36" s="379"/>
      <c r="O36" s="380">
        <v>4890787</v>
      </c>
      <c r="P36" s="381"/>
      <c r="Q36" s="867">
        <v>2069290</v>
      </c>
      <c r="R36" s="379">
        <v>248179</v>
      </c>
      <c r="S36" s="379"/>
      <c r="T36" s="380">
        <v>2317469</v>
      </c>
      <c r="U36" s="359"/>
      <c r="V36" s="380">
        <v>2573318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1465</v>
      </c>
      <c r="D37" s="359"/>
      <c r="E37" s="374" t="s">
        <v>208</v>
      </c>
      <c r="F37" s="359"/>
      <c r="G37" s="359"/>
      <c r="H37" s="360" t="s">
        <v>496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584</v>
      </c>
      <c r="F38" s="890" t="s">
        <v>2157</v>
      </c>
      <c r="G38" s="359" t="s">
        <v>1587</v>
      </c>
      <c r="H38" s="360" t="s">
        <v>496</v>
      </c>
      <c r="I38" s="867">
        <v>1098398</v>
      </c>
      <c r="J38" s="554"/>
      <c r="K38" s="867">
        <v>3397912</v>
      </c>
      <c r="L38" s="379">
        <v>905635</v>
      </c>
      <c r="M38" s="379"/>
      <c r="N38" s="379"/>
      <c r="O38" s="380">
        <v>4303547</v>
      </c>
      <c r="P38" s="381"/>
      <c r="Q38" s="867">
        <v>2299514</v>
      </c>
      <c r="R38" s="379">
        <v>281706</v>
      </c>
      <c r="S38" s="379"/>
      <c r="T38" s="380">
        <v>2581220</v>
      </c>
      <c r="U38" s="359"/>
      <c r="V38" s="380">
        <v>1722327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986</v>
      </c>
      <c r="H39" s="360"/>
      <c r="I39" s="380">
        <v>85245719</v>
      </c>
      <c r="J39" s="556"/>
      <c r="K39" s="380">
        <v>173497374</v>
      </c>
      <c r="L39" s="380">
        <v>3708966</v>
      </c>
      <c r="M39" s="380">
        <v>314231</v>
      </c>
      <c r="N39" s="380">
        <v>0</v>
      </c>
      <c r="O39" s="380">
        <v>176892109</v>
      </c>
      <c r="P39" s="381"/>
      <c r="Q39" s="380">
        <v>88251655</v>
      </c>
      <c r="R39" s="380">
        <v>6318984</v>
      </c>
      <c r="S39" s="380">
        <v>287943</v>
      </c>
      <c r="T39" s="380">
        <v>94282696</v>
      </c>
      <c r="U39" s="359"/>
      <c r="V39" s="380">
        <v>82609413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1633</v>
      </c>
      <c r="F41" s="359"/>
      <c r="G41" s="522"/>
      <c r="H41" s="536" t="s">
        <v>496</v>
      </c>
      <c r="I41" s="867">
        <v>70872393</v>
      </c>
      <c r="J41" s="554"/>
      <c r="K41" s="867">
        <v>98557724</v>
      </c>
      <c r="L41" s="379">
        <v>6757660</v>
      </c>
      <c r="M41" s="379">
        <v>140000</v>
      </c>
      <c r="N41" s="379"/>
      <c r="O41" s="380">
        <v>105175384</v>
      </c>
      <c r="P41" s="381"/>
      <c r="Q41" s="867">
        <v>27685331</v>
      </c>
      <c r="R41" s="379">
        <v>1312170</v>
      </c>
      <c r="S41" s="379">
        <v>107203</v>
      </c>
      <c r="T41" s="380">
        <v>28890298</v>
      </c>
      <c r="U41" s="359"/>
      <c r="V41" s="380">
        <v>76285086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517</v>
      </c>
      <c r="D42" s="359"/>
      <c r="E42" s="374" t="s">
        <v>944</v>
      </c>
      <c r="F42" s="359"/>
      <c r="G42" s="522"/>
      <c r="H42" s="536" t="s">
        <v>496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496</v>
      </c>
      <c r="I43" s="867">
        <v>24425531</v>
      </c>
      <c r="J43" s="554"/>
      <c r="K43" s="867">
        <v>31354293</v>
      </c>
      <c r="L43" s="379">
        <v>1299854</v>
      </c>
      <c r="M43" s="379"/>
      <c r="N43" s="379"/>
      <c r="O43" s="380">
        <v>32654147</v>
      </c>
      <c r="P43" s="381"/>
      <c r="Q43" s="867">
        <v>6928762</v>
      </c>
      <c r="R43" s="379">
        <v>438799</v>
      </c>
      <c r="S43" s="379"/>
      <c r="T43" s="380">
        <v>7367561</v>
      </c>
      <c r="U43" s="359"/>
      <c r="V43" s="380">
        <v>25286586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880</v>
      </c>
      <c r="F44" s="359"/>
      <c r="G44" s="522"/>
      <c r="H44" s="536" t="s">
        <v>496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1583</v>
      </c>
      <c r="D45" s="359"/>
      <c r="E45" s="374" t="s">
        <v>1389</v>
      </c>
      <c r="F45" s="359"/>
      <c r="G45" s="522"/>
      <c r="H45" s="536" t="s">
        <v>496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866</v>
      </c>
      <c r="D46" s="359"/>
      <c r="E46" s="374" t="s">
        <v>1021</v>
      </c>
      <c r="F46" s="359"/>
      <c r="G46" s="522"/>
      <c r="H46" s="536" t="s">
        <v>496</v>
      </c>
      <c r="I46" s="867">
        <v>62177772</v>
      </c>
      <c r="J46" s="554"/>
      <c r="K46" s="867">
        <v>83012978</v>
      </c>
      <c r="L46" s="379">
        <v>838420</v>
      </c>
      <c r="M46" s="379">
        <v>28044</v>
      </c>
      <c r="N46" s="379"/>
      <c r="O46" s="380">
        <v>83823354</v>
      </c>
      <c r="P46" s="381"/>
      <c r="Q46" s="867">
        <v>20835206</v>
      </c>
      <c r="R46" s="379">
        <v>1193073</v>
      </c>
      <c r="S46" s="379">
        <v>28044</v>
      </c>
      <c r="T46" s="380">
        <v>22000235</v>
      </c>
      <c r="U46" s="359"/>
      <c r="V46" s="380">
        <v>61823119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947</v>
      </c>
      <c r="F47" s="359"/>
      <c r="G47" s="359"/>
      <c r="H47" s="360" t="s">
        <v>496</v>
      </c>
      <c r="I47" s="867">
        <v>0</v>
      </c>
      <c r="J47" s="554"/>
      <c r="K47" s="867">
        <v>23771</v>
      </c>
      <c r="L47" s="379"/>
      <c r="M47" s="379">
        <v>23771</v>
      </c>
      <c r="N47" s="379"/>
      <c r="O47" s="380">
        <v>0</v>
      </c>
      <c r="P47" s="381"/>
      <c r="Q47" s="867">
        <v>23771</v>
      </c>
      <c r="R47" s="379"/>
      <c r="S47" s="379">
        <v>23771</v>
      </c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762</v>
      </c>
      <c r="F48" s="359"/>
      <c r="G48" s="359"/>
      <c r="H48" s="360" t="s">
        <v>496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763</v>
      </c>
      <c r="F49" s="359"/>
      <c r="G49" s="359"/>
      <c r="H49" s="360" t="s">
        <v>496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584</v>
      </c>
      <c r="F50" s="890" t="s">
        <v>970</v>
      </c>
      <c r="G50" s="359" t="s">
        <v>1587</v>
      </c>
      <c r="H50" s="360" t="s">
        <v>496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986</v>
      </c>
      <c r="H51" s="360"/>
      <c r="I51" s="380">
        <v>157475696</v>
      </c>
      <c r="J51" s="556"/>
      <c r="K51" s="380">
        <v>212948766</v>
      </c>
      <c r="L51" s="380">
        <v>8895934</v>
      </c>
      <c r="M51" s="380">
        <v>191815</v>
      </c>
      <c r="N51" s="380">
        <v>0</v>
      </c>
      <c r="O51" s="380">
        <v>221652885</v>
      </c>
      <c r="P51" s="381"/>
      <c r="Q51" s="380">
        <v>55473070</v>
      </c>
      <c r="R51" s="380">
        <v>2944042</v>
      </c>
      <c r="S51" s="380">
        <v>159018</v>
      </c>
      <c r="T51" s="380">
        <v>58258094</v>
      </c>
      <c r="U51" s="359"/>
      <c r="V51" s="380">
        <v>163394791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1728</v>
      </c>
      <c r="F53" s="359"/>
      <c r="G53" s="359"/>
      <c r="H53" s="360" t="s">
        <v>496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1606</v>
      </c>
      <c r="F54" s="359"/>
      <c r="G54" s="359"/>
      <c r="H54" s="360" t="s">
        <v>496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1176</v>
      </c>
      <c r="F55" s="359"/>
      <c r="G55" s="359"/>
      <c r="H55" s="360" t="s">
        <v>496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1574</v>
      </c>
      <c r="F56" s="359"/>
      <c r="G56" s="359"/>
      <c r="H56" s="360" t="s">
        <v>496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248</v>
      </c>
      <c r="F57" s="359"/>
      <c r="G57" s="359"/>
      <c r="H57" s="360" t="s">
        <v>496</v>
      </c>
      <c r="I57" s="867">
        <v>557617</v>
      </c>
      <c r="J57" s="554"/>
      <c r="K57" s="867">
        <v>610721</v>
      </c>
      <c r="L57" s="379"/>
      <c r="M57" s="379"/>
      <c r="N57" s="379"/>
      <c r="O57" s="380">
        <v>610721</v>
      </c>
      <c r="P57" s="381"/>
      <c r="Q57" s="867">
        <v>53104</v>
      </c>
      <c r="R57" s="379">
        <v>5206</v>
      </c>
      <c r="S57" s="379"/>
      <c r="T57" s="380">
        <v>58310</v>
      </c>
      <c r="U57" s="359"/>
      <c r="V57" s="380">
        <v>552411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584</v>
      </c>
      <c r="F58" s="890" t="s">
        <v>970</v>
      </c>
      <c r="G58" s="359" t="s">
        <v>1587</v>
      </c>
      <c r="H58" s="360" t="s">
        <v>496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986</v>
      </c>
      <c r="H59" s="360"/>
      <c r="I59" s="380">
        <v>557617</v>
      </c>
      <c r="J59" s="556"/>
      <c r="K59" s="380">
        <v>610721</v>
      </c>
      <c r="L59" s="380">
        <v>0</v>
      </c>
      <c r="M59" s="380">
        <v>0</v>
      </c>
      <c r="N59" s="380">
        <v>0</v>
      </c>
      <c r="O59" s="380">
        <v>610721</v>
      </c>
      <c r="P59" s="381"/>
      <c r="Q59" s="380">
        <v>53104</v>
      </c>
      <c r="R59" s="380">
        <v>5206</v>
      </c>
      <c r="S59" s="380">
        <v>0</v>
      </c>
      <c r="T59" s="380">
        <v>58310</v>
      </c>
      <c r="U59" s="359"/>
      <c r="V59" s="380">
        <v>552411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1183</v>
      </c>
      <c r="F61" s="359"/>
      <c r="G61" s="359"/>
      <c r="H61" s="360" t="s">
        <v>496</v>
      </c>
      <c r="I61" s="867">
        <v>5994</v>
      </c>
      <c r="J61" s="554"/>
      <c r="K61" s="867">
        <v>15515</v>
      </c>
      <c r="L61" s="379"/>
      <c r="M61" s="379"/>
      <c r="N61" s="379"/>
      <c r="O61" s="380">
        <v>15515</v>
      </c>
      <c r="P61" s="381"/>
      <c r="Q61" s="867">
        <v>9521</v>
      </c>
      <c r="R61" s="379">
        <v>631</v>
      </c>
      <c r="S61" s="379"/>
      <c r="T61" s="380">
        <v>10152</v>
      </c>
      <c r="U61" s="359"/>
      <c r="V61" s="380">
        <v>5363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496</v>
      </c>
      <c r="I62" s="867">
        <v>757919</v>
      </c>
      <c r="J62" s="554"/>
      <c r="K62" s="867">
        <v>1964408</v>
      </c>
      <c r="L62" s="379"/>
      <c r="M62" s="379"/>
      <c r="N62" s="379"/>
      <c r="O62" s="380">
        <v>1964408</v>
      </c>
      <c r="P62" s="381"/>
      <c r="Q62" s="867">
        <v>1206489</v>
      </c>
      <c r="R62" s="379">
        <v>30587</v>
      </c>
      <c r="S62" s="379"/>
      <c r="T62" s="380">
        <v>1237076</v>
      </c>
      <c r="U62" s="359"/>
      <c r="V62" s="380">
        <v>727332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1818</v>
      </c>
      <c r="D63" s="359"/>
      <c r="E63" s="374" t="s">
        <v>1474</v>
      </c>
      <c r="F63" s="359"/>
      <c r="G63" s="359"/>
      <c r="H63" s="360" t="s">
        <v>496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584</v>
      </c>
      <c r="F64" s="890" t="s">
        <v>970</v>
      </c>
      <c r="G64" s="359" t="s">
        <v>1587</v>
      </c>
      <c r="H64" s="360" t="s">
        <v>496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986</v>
      </c>
      <c r="H65" s="360"/>
      <c r="I65" s="380">
        <v>763913</v>
      </c>
      <c r="J65" s="556"/>
      <c r="K65" s="380">
        <v>1979923</v>
      </c>
      <c r="L65" s="380">
        <v>0</v>
      </c>
      <c r="M65" s="380">
        <v>0</v>
      </c>
      <c r="N65" s="380">
        <v>0</v>
      </c>
      <c r="O65" s="380">
        <v>1979923</v>
      </c>
      <c r="P65" s="381"/>
      <c r="Q65" s="380">
        <v>1216010</v>
      </c>
      <c r="R65" s="380">
        <v>31218</v>
      </c>
      <c r="S65" s="380">
        <v>0</v>
      </c>
      <c r="T65" s="380">
        <v>1247228</v>
      </c>
      <c r="U65" s="359"/>
      <c r="V65" s="380">
        <v>732695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10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1432</v>
      </c>
      <c r="F68" s="359"/>
      <c r="G68" s="522"/>
      <c r="H68" s="536" t="s">
        <v>496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6" t="s">
        <v>496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9</v>
      </c>
      <c r="F70" s="359"/>
      <c r="G70" s="522"/>
      <c r="H70" s="536" t="s">
        <v>496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881</v>
      </c>
      <c r="D71" s="359"/>
      <c r="E71" s="374" t="s">
        <v>584</v>
      </c>
      <c r="F71" s="890" t="s">
        <v>970</v>
      </c>
      <c r="G71" s="522" t="s">
        <v>1587</v>
      </c>
      <c r="H71" s="536" t="s">
        <v>496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584</v>
      </c>
      <c r="F72" s="890" t="s">
        <v>970</v>
      </c>
      <c r="G72" s="522" t="s">
        <v>1587</v>
      </c>
      <c r="H72" s="536" t="s">
        <v>496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986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951</v>
      </c>
      <c r="F76" s="359"/>
      <c r="G76" s="359"/>
      <c r="H76" s="360" t="s">
        <v>496</v>
      </c>
      <c r="I76" s="867">
        <v>20723079</v>
      </c>
      <c r="J76" s="554"/>
      <c r="K76" s="867">
        <v>27251508</v>
      </c>
      <c r="L76" s="379">
        <v>2798300</v>
      </c>
      <c r="M76" s="379">
        <v>365868</v>
      </c>
      <c r="N76" s="379"/>
      <c r="O76" s="380">
        <v>29683940</v>
      </c>
      <c r="P76" s="381"/>
      <c r="Q76" s="867">
        <v>6528429</v>
      </c>
      <c r="R76" s="379">
        <v>690213</v>
      </c>
      <c r="S76" s="379">
        <v>356302</v>
      </c>
      <c r="T76" s="380">
        <v>6862340</v>
      </c>
      <c r="U76" s="375"/>
      <c r="V76" s="380">
        <v>22821600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1452</v>
      </c>
      <c r="F77" s="359"/>
      <c r="G77" s="359"/>
      <c r="H77" s="360" t="s">
        <v>496</v>
      </c>
      <c r="I77" s="867">
        <v>840899</v>
      </c>
      <c r="J77" s="554"/>
      <c r="K77" s="867">
        <v>11375704</v>
      </c>
      <c r="L77" s="379">
        <v>250733</v>
      </c>
      <c r="M77" s="379"/>
      <c r="N77" s="379"/>
      <c r="O77" s="380">
        <v>11626437</v>
      </c>
      <c r="P77" s="381"/>
      <c r="Q77" s="867">
        <v>10534805</v>
      </c>
      <c r="R77" s="379">
        <v>243125</v>
      </c>
      <c r="S77" s="379"/>
      <c r="T77" s="380">
        <v>10777930</v>
      </c>
      <c r="U77" s="375"/>
      <c r="V77" s="380">
        <v>848507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1345</v>
      </c>
      <c r="F78" s="359"/>
      <c r="G78" s="468"/>
      <c r="H78" s="360" t="s">
        <v>496</v>
      </c>
      <c r="I78" s="867">
        <v>2236150</v>
      </c>
      <c r="J78" s="554"/>
      <c r="K78" s="867">
        <v>6319769</v>
      </c>
      <c r="L78" s="379">
        <v>11255</v>
      </c>
      <c r="M78" s="379">
        <v>11645</v>
      </c>
      <c r="N78" s="379"/>
      <c r="O78" s="380">
        <v>6319379</v>
      </c>
      <c r="P78" s="381"/>
      <c r="Q78" s="867">
        <v>4083619</v>
      </c>
      <c r="R78" s="379">
        <v>550280</v>
      </c>
      <c r="S78" s="379">
        <v>11645</v>
      </c>
      <c r="T78" s="380">
        <v>4622254</v>
      </c>
      <c r="U78" s="375"/>
      <c r="V78" s="380">
        <v>1697125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1423</v>
      </c>
      <c r="D79" s="359"/>
      <c r="E79" s="374" t="s">
        <v>759</v>
      </c>
      <c r="F79" s="359"/>
      <c r="G79" s="468"/>
      <c r="H79" s="360" t="s">
        <v>496</v>
      </c>
      <c r="I79" s="867">
        <v>20791142</v>
      </c>
      <c r="J79" s="554"/>
      <c r="K79" s="867">
        <v>35619284</v>
      </c>
      <c r="L79" s="379">
        <v>4437344</v>
      </c>
      <c r="M79" s="379"/>
      <c r="N79" s="379"/>
      <c r="O79" s="380">
        <v>40056628</v>
      </c>
      <c r="P79" s="381"/>
      <c r="Q79" s="867">
        <v>14828142</v>
      </c>
      <c r="R79" s="379">
        <v>1149806</v>
      </c>
      <c r="S79" s="379"/>
      <c r="T79" s="380">
        <v>15977948</v>
      </c>
      <c r="U79" s="375"/>
      <c r="V79" s="380">
        <v>24078680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271</v>
      </c>
      <c r="F80" s="359"/>
      <c r="G80" s="359"/>
      <c r="H80" s="360" t="s">
        <v>496</v>
      </c>
      <c r="I80" s="867">
        <v>1428190</v>
      </c>
      <c r="J80" s="554"/>
      <c r="K80" s="867">
        <v>3279650</v>
      </c>
      <c r="L80" s="379">
        <v>251578</v>
      </c>
      <c r="M80" s="379">
        <v>180847</v>
      </c>
      <c r="N80" s="379"/>
      <c r="O80" s="380">
        <v>3350381</v>
      </c>
      <c r="P80" s="381"/>
      <c r="Q80" s="867">
        <v>1851460</v>
      </c>
      <c r="R80" s="379">
        <v>295166</v>
      </c>
      <c r="S80" s="379">
        <v>180847</v>
      </c>
      <c r="T80" s="380">
        <v>1965779</v>
      </c>
      <c r="U80" s="375"/>
      <c r="V80" s="380">
        <v>1384602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1464</v>
      </c>
      <c r="D81" s="359"/>
      <c r="E81" s="374" t="s">
        <v>500</v>
      </c>
      <c r="F81" s="359"/>
      <c r="G81" s="522"/>
      <c r="H81" s="360" t="s">
        <v>496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985</v>
      </c>
      <c r="F82" s="359"/>
      <c r="G82" s="359"/>
      <c r="H82" s="360" t="s">
        <v>496</v>
      </c>
      <c r="I82" s="867">
        <v>796365</v>
      </c>
      <c r="J82" s="554"/>
      <c r="K82" s="867">
        <v>1080925</v>
      </c>
      <c r="L82" s="379"/>
      <c r="M82" s="379"/>
      <c r="N82" s="379"/>
      <c r="O82" s="380">
        <v>1080925</v>
      </c>
      <c r="P82" s="381"/>
      <c r="Q82" s="867">
        <v>284560</v>
      </c>
      <c r="R82" s="379">
        <v>44857</v>
      </c>
      <c r="S82" s="379"/>
      <c r="T82" s="380">
        <v>329417</v>
      </c>
      <c r="U82" s="375"/>
      <c r="V82" s="380">
        <v>751508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584</v>
      </c>
      <c r="F83" s="890" t="s">
        <v>970</v>
      </c>
      <c r="G83" s="359" t="s">
        <v>1587</v>
      </c>
      <c r="H83" s="360" t="s">
        <v>496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986</v>
      </c>
      <c r="H84" s="360"/>
      <c r="I84" s="380">
        <v>46815825</v>
      </c>
      <c r="J84" s="556"/>
      <c r="K84" s="380">
        <v>84926840</v>
      </c>
      <c r="L84" s="380">
        <v>7749210</v>
      </c>
      <c r="M84" s="380">
        <v>558360</v>
      </c>
      <c r="N84" s="380">
        <v>0</v>
      </c>
      <c r="O84" s="380">
        <v>92117690</v>
      </c>
      <c r="P84" s="381"/>
      <c r="Q84" s="380">
        <v>38111015</v>
      </c>
      <c r="R84" s="380">
        <v>2973447</v>
      </c>
      <c r="S84" s="380">
        <v>548794</v>
      </c>
      <c r="T84" s="380">
        <v>40535668</v>
      </c>
      <c r="U84" s="375"/>
      <c r="V84" s="380">
        <v>51582022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1128</v>
      </c>
      <c r="F88" s="359"/>
      <c r="G88" s="359"/>
      <c r="H88" s="360" t="s">
        <v>496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1386</v>
      </c>
      <c r="F89" s="359"/>
      <c r="G89" s="359"/>
      <c r="H89" s="360" t="s">
        <v>496</v>
      </c>
      <c r="I89" s="867">
        <v>741827</v>
      </c>
      <c r="J89" s="554"/>
      <c r="K89" s="867">
        <v>904136</v>
      </c>
      <c r="L89" s="379">
        <v>2503</v>
      </c>
      <c r="M89" s="379"/>
      <c r="N89" s="379"/>
      <c r="O89" s="380">
        <v>906639</v>
      </c>
      <c r="P89" s="381"/>
      <c r="Q89" s="867">
        <v>162309</v>
      </c>
      <c r="R89" s="379">
        <v>31284</v>
      </c>
      <c r="S89" s="379"/>
      <c r="T89" s="380">
        <v>193593</v>
      </c>
      <c r="U89" s="554"/>
      <c r="V89" s="380">
        <v>713046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306</v>
      </c>
      <c r="F90" s="359"/>
      <c r="G90" s="359"/>
      <c r="H90" s="360" t="s">
        <v>496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1748</v>
      </c>
      <c r="F91" s="359"/>
      <c r="G91" s="359"/>
      <c r="H91" s="360" t="s">
        <v>496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391</v>
      </c>
      <c r="F92" s="359"/>
      <c r="G92" s="359"/>
      <c r="H92" s="360" t="s">
        <v>496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584</v>
      </c>
      <c r="F93" s="890" t="s">
        <v>970</v>
      </c>
      <c r="G93" s="359" t="s">
        <v>1587</v>
      </c>
      <c r="H93" s="360" t="s">
        <v>496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986</v>
      </c>
      <c r="H94" s="360" t="s">
        <v>496</v>
      </c>
      <c r="I94" s="380">
        <v>741827</v>
      </c>
      <c r="J94" s="556"/>
      <c r="K94" s="380">
        <v>904136</v>
      </c>
      <c r="L94" s="380">
        <v>2503</v>
      </c>
      <c r="M94" s="380">
        <v>0</v>
      </c>
      <c r="N94" s="380">
        <v>0</v>
      </c>
      <c r="O94" s="380">
        <v>906639</v>
      </c>
      <c r="P94" s="381"/>
      <c r="Q94" s="380">
        <v>162309</v>
      </c>
      <c r="R94" s="380">
        <v>31284</v>
      </c>
      <c r="S94" s="380">
        <v>0</v>
      </c>
      <c r="T94" s="380">
        <v>193593</v>
      </c>
      <c r="U94" s="556"/>
      <c r="V94" s="380">
        <v>713046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584</v>
      </c>
      <c r="F96" s="890" t="s">
        <v>970</v>
      </c>
      <c r="G96" s="359" t="s">
        <v>1587</v>
      </c>
      <c r="H96" s="360" t="s">
        <v>496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827</v>
      </c>
      <c r="H98" s="375"/>
      <c r="I98" s="385">
        <v>337552346</v>
      </c>
      <c r="J98" s="556"/>
      <c r="K98" s="385">
        <v>529018470</v>
      </c>
      <c r="L98" s="385">
        <v>27142398</v>
      </c>
      <c r="M98" s="385">
        <v>1342240</v>
      </c>
      <c r="N98" s="385">
        <v>0</v>
      </c>
      <c r="O98" s="385">
        <v>554818628</v>
      </c>
      <c r="P98" s="381"/>
      <c r="Q98" s="385">
        <v>191466124</v>
      </c>
      <c r="R98" s="385">
        <v>13266438</v>
      </c>
      <c r="S98" s="385">
        <v>1273589</v>
      </c>
      <c r="T98" s="385">
        <v>203458973</v>
      </c>
      <c r="U98" s="556"/>
      <c r="V98" s="385">
        <v>351359655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2261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44818.705020601854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6"/>
      <c r="G3" s="1136"/>
      <c r="H3" s="1136"/>
      <c r="I3" s="1136"/>
      <c r="J3" s="1136"/>
      <c r="K3" s="1118" t="s">
        <v>1145</v>
      </c>
      <c r="L3" s="1136"/>
    </row>
    <row r="4" spans="1:12" s="80" customFormat="1" ht="12" customHeight="1" x14ac:dyDescent="0.2">
      <c r="A4" s="92"/>
      <c r="B4" s="1119"/>
      <c r="C4" s="1120" t="s">
        <v>2359</v>
      </c>
      <c r="D4" s="1121"/>
      <c r="E4" s="1122"/>
      <c r="F4" s="1184"/>
      <c r="G4" s="1184"/>
      <c r="H4" s="1184"/>
      <c r="I4" s="1184"/>
      <c r="J4" s="1184"/>
      <c r="K4" s="1124" t="s">
        <v>637</v>
      </c>
      <c r="L4" s="1139"/>
    </row>
    <row r="5" spans="1:12" s="80" customFormat="1" ht="11.1" customHeight="1" x14ac:dyDescent="0.2">
      <c r="A5" s="92"/>
      <c r="B5" s="1122"/>
      <c r="C5" s="1125" t="s">
        <v>2360</v>
      </c>
      <c r="D5" s="1122"/>
      <c r="E5" s="1122"/>
      <c r="F5" s="1146"/>
      <c r="G5" s="1137"/>
      <c r="H5" s="1137"/>
      <c r="I5" s="1137"/>
      <c r="J5" s="1137"/>
      <c r="K5" s="1126" t="s">
        <v>2361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2372</v>
      </c>
      <c r="K10" s="9" t="s">
        <v>2373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746</v>
      </c>
      <c r="F13" s="141"/>
      <c r="G13" s="109"/>
      <c r="H13" s="109"/>
      <c r="I13" s="141" t="s">
        <v>496</v>
      </c>
      <c r="J13" s="871">
        <v>43909871</v>
      </c>
      <c r="K13" s="63">
        <v>44329371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321</v>
      </c>
      <c r="F14" s="141"/>
      <c r="G14" s="109"/>
      <c r="H14" s="109"/>
      <c r="I14" s="141" t="s">
        <v>496</v>
      </c>
      <c r="J14" s="871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1204</v>
      </c>
      <c r="F15" s="141"/>
      <c r="G15" s="109"/>
      <c r="H15" s="109"/>
      <c r="I15" s="141" t="s">
        <v>496</v>
      </c>
      <c r="J15" s="871">
        <v>23735431</v>
      </c>
      <c r="K15" s="63">
        <v>32742450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1733</v>
      </c>
      <c r="F16" s="141"/>
      <c r="G16" s="109"/>
      <c r="H16" s="109"/>
      <c r="I16" s="141" t="s">
        <v>496</v>
      </c>
      <c r="J16" s="871">
        <v>7402231</v>
      </c>
      <c r="K16" s="63">
        <v>7639951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822</v>
      </c>
      <c r="F17" s="141"/>
      <c r="G17" s="109"/>
      <c r="H17" s="109"/>
      <c r="I17" s="141" t="s">
        <v>496</v>
      </c>
      <c r="J17" s="871">
        <v>5023051</v>
      </c>
      <c r="K17" s="63">
        <v>4691785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799" t="s">
        <v>2331</v>
      </c>
      <c r="G18" s="109" t="s">
        <v>312</v>
      </c>
      <c r="H18" s="109"/>
      <c r="I18" s="141" t="s">
        <v>496</v>
      </c>
      <c r="J18" s="871">
        <v>2200335</v>
      </c>
      <c r="K18" s="63">
        <v>1954643</v>
      </c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584</v>
      </c>
      <c r="F19" s="799" t="s">
        <v>2332</v>
      </c>
      <c r="G19" s="109" t="s">
        <v>312</v>
      </c>
      <c r="H19" s="109"/>
      <c r="I19" s="141" t="s">
        <v>496</v>
      </c>
      <c r="J19" s="871">
        <v>423486</v>
      </c>
      <c r="K19" s="63">
        <v>406816</v>
      </c>
      <c r="L19" s="141"/>
    </row>
    <row r="20" spans="1:12" s="3" customFormat="1" ht="12" customHeight="1" x14ac:dyDescent="0.2">
      <c r="A20" s="138"/>
      <c r="B20" s="141"/>
      <c r="C20" s="154" t="s">
        <v>1546</v>
      </c>
      <c r="D20" s="141"/>
      <c r="E20" s="218"/>
      <c r="F20" s="141"/>
      <c r="G20" s="109"/>
      <c r="H20" s="112" t="s">
        <v>823</v>
      </c>
      <c r="I20" s="141" t="s">
        <v>496</v>
      </c>
      <c r="J20" s="238">
        <v>82694405</v>
      </c>
      <c r="K20" s="238">
        <v>91765016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2372</v>
      </c>
      <c r="K23" s="907" t="s">
        <v>2373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443</v>
      </c>
      <c r="D26" s="141"/>
      <c r="E26" s="218" t="s">
        <v>508</v>
      </c>
      <c r="F26" s="141"/>
      <c r="G26" s="109"/>
      <c r="H26" s="109"/>
      <c r="I26" s="587" t="s">
        <v>970</v>
      </c>
      <c r="J26" s="871">
        <v>14842660</v>
      </c>
      <c r="K26" s="63">
        <v>14842660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970</v>
      </c>
      <c r="J27" s="871">
        <v>8786034</v>
      </c>
      <c r="K27" s="63">
        <v>9832171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1204</v>
      </c>
      <c r="F28" s="141"/>
      <c r="G28" s="109"/>
      <c r="H28" s="109"/>
      <c r="I28" s="141" t="s">
        <v>496</v>
      </c>
      <c r="J28" s="871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1733</v>
      </c>
      <c r="F29" s="141"/>
      <c r="G29" s="109"/>
      <c r="H29" s="109"/>
      <c r="I29" s="141" t="s">
        <v>496</v>
      </c>
      <c r="J29" s="871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822</v>
      </c>
      <c r="F30" s="141"/>
      <c r="G30" s="109"/>
      <c r="H30" s="109"/>
      <c r="I30" s="141" t="s">
        <v>496</v>
      </c>
      <c r="J30" s="871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825</v>
      </c>
      <c r="F31" s="141"/>
      <c r="G31" s="109"/>
      <c r="H31" s="109"/>
      <c r="I31" s="141" t="s">
        <v>496</v>
      </c>
      <c r="J31" s="871">
        <v>231229247</v>
      </c>
      <c r="K31" s="63">
        <v>234919808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584</v>
      </c>
      <c r="F32" s="799" t="s">
        <v>970</v>
      </c>
      <c r="G32" s="109" t="s">
        <v>312</v>
      </c>
      <c r="H32" s="109"/>
      <c r="I32" s="141" t="s">
        <v>496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584</v>
      </c>
      <c r="F33" s="799" t="s">
        <v>970</v>
      </c>
      <c r="G33" s="109" t="s">
        <v>312</v>
      </c>
      <c r="H33" s="109"/>
      <c r="I33" s="141" t="s">
        <v>496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1547</v>
      </c>
      <c r="D34" s="141"/>
      <c r="E34" s="218"/>
      <c r="F34" s="141"/>
      <c r="G34" s="109"/>
      <c r="H34" s="112" t="s">
        <v>826</v>
      </c>
      <c r="I34" s="141" t="s">
        <v>496</v>
      </c>
      <c r="J34" s="238">
        <v>254857941</v>
      </c>
      <c r="K34" s="238">
        <v>259594639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827</v>
      </c>
      <c r="I36" s="141"/>
      <c r="J36" s="238">
        <v>337552346</v>
      </c>
      <c r="K36" s="238">
        <v>351359655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1563</v>
      </c>
      <c r="D38" s="521"/>
      <c r="E38" s="534"/>
      <c r="F38" s="481"/>
      <c r="G38" s="483"/>
      <c r="H38" s="495" t="s">
        <v>1698</v>
      </c>
      <c r="I38" s="141" t="s">
        <v>496</v>
      </c>
      <c r="J38" s="238">
        <v>16294841</v>
      </c>
      <c r="K38" s="238">
        <v>13342020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353847187</v>
      </c>
      <c r="K40" s="238">
        <v>364701675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2262</v>
      </c>
      <c r="B1" s="117"/>
      <c r="C1" s="431" t="s">
        <v>2175</v>
      </c>
      <c r="D1" s="117"/>
      <c r="E1" s="92"/>
      <c r="F1" s="92"/>
      <c r="G1" s="119"/>
      <c r="H1" s="92"/>
      <c r="I1" s="119"/>
      <c r="J1" s="119"/>
      <c r="K1" s="119"/>
      <c r="L1" s="439">
        <v>44818.705020601854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2358</v>
      </c>
      <c r="D3" s="1133"/>
      <c r="E3" s="1132"/>
      <c r="F3" s="1136"/>
      <c r="G3" s="1136"/>
      <c r="H3" s="1136"/>
      <c r="I3" s="1136"/>
      <c r="J3" s="1136"/>
      <c r="K3" s="1136"/>
      <c r="L3" s="1118" t="s">
        <v>1145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2359</v>
      </c>
      <c r="D4" s="1121"/>
      <c r="E4" s="1122"/>
      <c r="F4" s="1186"/>
      <c r="G4" s="1140"/>
      <c r="H4" s="1140"/>
      <c r="I4" s="1137"/>
      <c r="J4" s="1137"/>
      <c r="K4" s="1137"/>
      <c r="L4" s="1179" t="s">
        <v>1763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0"/>
      <c r="I5" s="1137"/>
      <c r="J5" s="1137"/>
      <c r="K5" s="1137"/>
      <c r="L5" s="1126" t="s">
        <v>2361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1663</v>
      </c>
      <c r="D8" s="614"/>
      <c r="E8" s="614"/>
      <c r="F8" s="614"/>
      <c r="G8" s="359"/>
      <c r="H8" s="360"/>
      <c r="I8" s="954" t="s">
        <v>1661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2374</v>
      </c>
      <c r="J9" s="9" t="s">
        <v>2375</v>
      </c>
      <c r="K9" s="9" t="s">
        <v>452</v>
      </c>
      <c r="L9" s="9" t="s">
        <v>2376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1456</v>
      </c>
      <c r="F12" s="151"/>
      <c r="G12" s="375"/>
      <c r="H12" s="558" t="s">
        <v>970</v>
      </c>
      <c r="I12" s="871">
        <v>848168</v>
      </c>
      <c r="J12" s="63">
        <v>168114</v>
      </c>
      <c r="K12" s="63">
        <v>24392</v>
      </c>
      <c r="L12" s="238">
        <v>991890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838</v>
      </c>
      <c r="D14" s="141"/>
      <c r="E14" s="273" t="s">
        <v>1304</v>
      </c>
      <c r="F14" s="141"/>
      <c r="G14" s="359"/>
      <c r="H14" s="360" t="s">
        <v>496</v>
      </c>
      <c r="I14" s="871">
        <v>5163784</v>
      </c>
      <c r="J14" s="63">
        <v>414738</v>
      </c>
      <c r="K14" s="63">
        <v>5163784</v>
      </c>
      <c r="L14" s="238">
        <v>414738</v>
      </c>
      <c r="M14" s="359"/>
    </row>
    <row r="15" spans="1:14" s="371" customFormat="1" ht="8.1" customHeight="1" x14ac:dyDescent="0.2">
      <c r="A15" s="370"/>
      <c r="B15" s="359"/>
      <c r="C15" s="113" t="s">
        <v>839</v>
      </c>
      <c r="D15" s="141"/>
      <c r="E15" s="273" t="s">
        <v>1373</v>
      </c>
      <c r="F15" s="141"/>
      <c r="G15" s="359"/>
      <c r="H15" s="360" t="s">
        <v>496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1301</v>
      </c>
      <c r="D16" s="141"/>
      <c r="E16" s="273" t="s">
        <v>906</v>
      </c>
      <c r="F16" s="141"/>
      <c r="G16" s="522"/>
      <c r="H16" s="536" t="s">
        <v>496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496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840</v>
      </c>
      <c r="D18" s="141"/>
      <c r="E18" s="273" t="s">
        <v>1220</v>
      </c>
      <c r="F18" s="141"/>
      <c r="G18" s="359"/>
      <c r="H18" s="536" t="s">
        <v>496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841</v>
      </c>
      <c r="D19" s="141"/>
      <c r="E19" s="273" t="s">
        <v>805</v>
      </c>
      <c r="F19" s="141"/>
      <c r="G19" s="359"/>
      <c r="H19" s="360" t="s">
        <v>496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2101</v>
      </c>
      <c r="F20" s="459"/>
      <c r="G20" s="468"/>
      <c r="H20" s="470" t="s">
        <v>496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1185</v>
      </c>
      <c r="D21" s="141"/>
      <c r="E21" s="273" t="s">
        <v>1102</v>
      </c>
      <c r="F21" s="141"/>
      <c r="G21" s="359"/>
      <c r="H21" s="360" t="s">
        <v>496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958</v>
      </c>
      <c r="D22" s="141"/>
      <c r="E22" s="273" t="s">
        <v>707</v>
      </c>
      <c r="F22" s="141"/>
      <c r="G22" s="359"/>
      <c r="H22" s="360" t="s">
        <v>496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799" t="s">
        <v>970</v>
      </c>
      <c r="G23" s="359"/>
      <c r="H23" s="360" t="s">
        <v>496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986</v>
      </c>
      <c r="I24" s="238">
        <v>5163784</v>
      </c>
      <c r="J24" s="238">
        <v>414738</v>
      </c>
      <c r="K24" s="238">
        <v>5163784</v>
      </c>
      <c r="L24" s="238">
        <v>414738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1180</v>
      </c>
      <c r="D26" s="141"/>
      <c r="E26" s="273" t="s">
        <v>850</v>
      </c>
      <c r="F26" s="141"/>
      <c r="G26" s="521"/>
      <c r="H26" s="532" t="s">
        <v>496</v>
      </c>
      <c r="I26" s="871">
        <v>0</v>
      </c>
      <c r="J26" s="63">
        <v>380849</v>
      </c>
      <c r="K26" s="63"/>
      <c r="L26" s="238">
        <v>380849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732</v>
      </c>
      <c r="F27" s="141"/>
      <c r="G27" s="521"/>
      <c r="H27" s="532" t="s">
        <v>496</v>
      </c>
      <c r="I27" s="871">
        <v>0</v>
      </c>
      <c r="J27" s="63">
        <v>10433</v>
      </c>
      <c r="K27" s="63"/>
      <c r="L27" s="238">
        <v>10433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1107</v>
      </c>
      <c r="F28" s="141"/>
      <c r="G28" s="521"/>
      <c r="H28" s="532" t="s">
        <v>496</v>
      </c>
      <c r="I28" s="871">
        <v>450442</v>
      </c>
      <c r="J28" s="63"/>
      <c r="K28" s="63">
        <v>426544</v>
      </c>
      <c r="L28" s="238">
        <v>23898</v>
      </c>
      <c r="M28" s="359"/>
    </row>
    <row r="29" spans="1:14" s="371" customFormat="1" ht="8.1" customHeight="1" x14ac:dyDescent="0.2">
      <c r="A29" s="370"/>
      <c r="B29" s="359"/>
      <c r="C29" s="113" t="s">
        <v>1593</v>
      </c>
      <c r="D29" s="141"/>
      <c r="E29" s="273" t="s">
        <v>534</v>
      </c>
      <c r="F29" s="141"/>
      <c r="G29" s="521"/>
      <c r="H29" s="532" t="s">
        <v>496</v>
      </c>
      <c r="I29" s="871">
        <v>111183</v>
      </c>
      <c r="J29" s="63">
        <v>183204</v>
      </c>
      <c r="K29" s="63"/>
      <c r="L29" s="238">
        <v>294387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1282</v>
      </c>
      <c r="F30" s="141"/>
      <c r="G30" s="521"/>
      <c r="H30" s="532" t="s">
        <v>496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1076</v>
      </c>
      <c r="F31" s="141"/>
      <c r="G31" s="521"/>
      <c r="H31" s="532" t="s">
        <v>496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907</v>
      </c>
      <c r="D32" s="141"/>
      <c r="E32" s="273" t="s">
        <v>1552</v>
      </c>
      <c r="F32" s="141"/>
      <c r="G32" s="521"/>
      <c r="H32" s="532" t="s">
        <v>496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908</v>
      </c>
      <c r="D33" s="141"/>
      <c r="E33" s="273" t="s">
        <v>1252</v>
      </c>
      <c r="F33" s="141"/>
      <c r="G33" s="521"/>
      <c r="H33" s="532" t="s">
        <v>496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480</v>
      </c>
      <c r="F34" s="141"/>
      <c r="G34" s="141"/>
      <c r="H34" s="147" t="s">
        <v>496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888</v>
      </c>
      <c r="F35" s="141"/>
      <c r="G35" s="141"/>
      <c r="H35" s="147" t="s">
        <v>496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1465</v>
      </c>
      <c r="D36" s="141"/>
      <c r="E36" s="273" t="s">
        <v>208</v>
      </c>
      <c r="F36" s="141"/>
      <c r="G36" s="141"/>
      <c r="H36" s="147" t="s">
        <v>496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584</v>
      </c>
      <c r="F37" s="799" t="s">
        <v>970</v>
      </c>
      <c r="G37" s="141"/>
      <c r="H37" s="147" t="s">
        <v>496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986</v>
      </c>
      <c r="I38" s="238">
        <v>561625</v>
      </c>
      <c r="J38" s="238">
        <v>574486</v>
      </c>
      <c r="K38" s="238">
        <v>426544</v>
      </c>
      <c r="L38" s="238">
        <v>709567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1633</v>
      </c>
      <c r="F40" s="141"/>
      <c r="G40" s="521"/>
      <c r="H40" s="532" t="s">
        <v>496</v>
      </c>
      <c r="I40" s="871">
        <v>0</v>
      </c>
      <c r="J40" s="63">
        <v>6920</v>
      </c>
      <c r="K40" s="63"/>
      <c r="L40" s="238">
        <v>6920</v>
      </c>
      <c r="M40" s="359"/>
    </row>
    <row r="41" spans="1:14" s="371" customFormat="1" ht="8.1" customHeight="1" x14ac:dyDescent="0.2">
      <c r="A41" s="370"/>
      <c r="B41" s="359"/>
      <c r="C41" s="113" t="s">
        <v>517</v>
      </c>
      <c r="D41" s="141"/>
      <c r="E41" s="273" t="s">
        <v>944</v>
      </c>
      <c r="F41" s="141"/>
      <c r="G41" s="521"/>
      <c r="H41" s="532" t="s">
        <v>496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496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880</v>
      </c>
      <c r="F43" s="141"/>
      <c r="G43" s="521"/>
      <c r="H43" s="532" t="s">
        <v>496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1583</v>
      </c>
      <c r="D44" s="141"/>
      <c r="E44" s="273" t="s">
        <v>1389</v>
      </c>
      <c r="F44" s="141"/>
      <c r="G44" s="521"/>
      <c r="H44" s="532" t="s">
        <v>496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866</v>
      </c>
      <c r="D45" s="141"/>
      <c r="E45" s="273" t="s">
        <v>1021</v>
      </c>
      <c r="F45" s="141"/>
      <c r="G45" s="521"/>
      <c r="H45" s="532" t="s">
        <v>496</v>
      </c>
      <c r="I45" s="871">
        <v>1245835</v>
      </c>
      <c r="J45" s="63">
        <v>1490103</v>
      </c>
      <c r="K45" s="63">
        <v>1233686</v>
      </c>
      <c r="L45" s="238">
        <v>1502252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947</v>
      </c>
      <c r="F46" s="141"/>
      <c r="G46" s="141"/>
      <c r="H46" s="147" t="s">
        <v>496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762</v>
      </c>
      <c r="F47" s="141"/>
      <c r="G47" s="141"/>
      <c r="H47" s="147" t="s">
        <v>496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763</v>
      </c>
      <c r="F48" s="141"/>
      <c r="G48" s="141"/>
      <c r="H48" s="147" t="s">
        <v>496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584</v>
      </c>
      <c r="F49" s="799" t="s">
        <v>970</v>
      </c>
      <c r="G49" s="141"/>
      <c r="H49" s="147" t="s">
        <v>496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986</v>
      </c>
      <c r="I50" s="238">
        <v>1245835</v>
      </c>
      <c r="J50" s="238">
        <v>1497023</v>
      </c>
      <c r="K50" s="238">
        <v>1233686</v>
      </c>
      <c r="L50" s="238">
        <v>1509172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1728</v>
      </c>
      <c r="F52" s="141"/>
      <c r="G52" s="141"/>
      <c r="H52" s="147" t="s">
        <v>496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1606</v>
      </c>
      <c r="F53" s="141"/>
      <c r="G53" s="141"/>
      <c r="H53" s="147" t="s">
        <v>496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1176</v>
      </c>
      <c r="F54" s="141"/>
      <c r="G54" s="141"/>
      <c r="H54" s="147" t="s">
        <v>496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1574</v>
      </c>
      <c r="F55" s="141"/>
      <c r="G55" s="141"/>
      <c r="H55" s="147" t="s">
        <v>496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248</v>
      </c>
      <c r="F56" s="141"/>
      <c r="G56" s="141"/>
      <c r="H56" s="147" t="s">
        <v>496</v>
      </c>
      <c r="I56" s="871">
        <v>2340</v>
      </c>
      <c r="J56" s="63"/>
      <c r="K56" s="63"/>
      <c r="L56" s="238">
        <v>2340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584</v>
      </c>
      <c r="F57" s="799" t="s">
        <v>970</v>
      </c>
      <c r="G57" s="141"/>
      <c r="H57" s="147" t="s">
        <v>496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986</v>
      </c>
      <c r="I58" s="238">
        <v>2340</v>
      </c>
      <c r="J58" s="238">
        <v>0</v>
      </c>
      <c r="K58" s="238">
        <v>0</v>
      </c>
      <c r="L58" s="238">
        <v>2340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1183</v>
      </c>
      <c r="F60" s="141"/>
      <c r="G60" s="141"/>
      <c r="H60" s="147" t="s">
        <v>496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496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1474</v>
      </c>
      <c r="F62" s="141"/>
      <c r="G62" s="141"/>
      <c r="H62" s="147" t="s">
        <v>496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584</v>
      </c>
      <c r="F63" s="799" t="s">
        <v>970</v>
      </c>
      <c r="G63" s="141"/>
      <c r="H63" s="147" t="s">
        <v>496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10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1432</v>
      </c>
      <c r="F67" s="141"/>
      <c r="G67" s="521"/>
      <c r="H67" s="532" t="s">
        <v>496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496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9</v>
      </c>
      <c r="F69" s="141"/>
      <c r="G69" s="521"/>
      <c r="H69" s="532" t="s">
        <v>496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881</v>
      </c>
      <c r="D70" s="141"/>
      <c r="E70" s="273" t="s">
        <v>584</v>
      </c>
      <c r="F70" s="799" t="s">
        <v>970</v>
      </c>
      <c r="G70" s="521"/>
      <c r="H70" s="532" t="s">
        <v>496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584</v>
      </c>
      <c r="F71" s="799" t="s">
        <v>970</v>
      </c>
      <c r="G71" s="521"/>
      <c r="H71" s="532" t="s">
        <v>496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951</v>
      </c>
      <c r="F75" s="141"/>
      <c r="G75" s="141"/>
      <c r="H75" s="147" t="s">
        <v>496</v>
      </c>
      <c r="I75" s="871">
        <v>506273</v>
      </c>
      <c r="J75" s="63">
        <v>5168</v>
      </c>
      <c r="K75" s="63">
        <v>245843</v>
      </c>
      <c r="L75" s="238">
        <v>265598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1452</v>
      </c>
      <c r="F76" s="141"/>
      <c r="G76" s="141"/>
      <c r="H76" s="147" t="s">
        <v>496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1345</v>
      </c>
      <c r="F77" s="141"/>
      <c r="G77" s="445"/>
      <c r="H77" s="147" t="s">
        <v>496</v>
      </c>
      <c r="I77" s="871">
        <v>57541</v>
      </c>
      <c r="J77" s="63"/>
      <c r="K77" s="63"/>
      <c r="L77" s="238">
        <v>57541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1423</v>
      </c>
      <c r="D78" s="141"/>
      <c r="E78" s="273" t="s">
        <v>759</v>
      </c>
      <c r="F78" s="141"/>
      <c r="G78" s="445"/>
      <c r="H78" s="147" t="s">
        <v>496</v>
      </c>
      <c r="I78" s="871">
        <v>7904848</v>
      </c>
      <c r="J78" s="63">
        <v>4925081</v>
      </c>
      <c r="K78" s="63">
        <v>3438755</v>
      </c>
      <c r="L78" s="238">
        <v>9391174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271</v>
      </c>
      <c r="F79" s="141"/>
      <c r="G79" s="141"/>
      <c r="H79" s="147" t="s">
        <v>496</v>
      </c>
      <c r="I79" s="871">
        <v>4427</v>
      </c>
      <c r="J79" s="63"/>
      <c r="K79" s="63">
        <v>4427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1464</v>
      </c>
      <c r="D80" s="141"/>
      <c r="E80" s="273" t="s">
        <v>500</v>
      </c>
      <c r="F80" s="141"/>
      <c r="G80" s="141"/>
      <c r="H80" s="147" t="s">
        <v>496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985</v>
      </c>
      <c r="F81" s="141"/>
      <c r="G81" s="141"/>
      <c r="H81" s="147" t="s">
        <v>496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584</v>
      </c>
      <c r="F82" s="799" t="s">
        <v>970</v>
      </c>
      <c r="G82" s="141"/>
      <c r="H82" s="147" t="s">
        <v>496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986</v>
      </c>
      <c r="I83" s="238">
        <v>8473089</v>
      </c>
      <c r="J83" s="238">
        <v>4930249</v>
      </c>
      <c r="K83" s="238">
        <v>3689025</v>
      </c>
      <c r="L83" s="238">
        <v>9714313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1128</v>
      </c>
      <c r="F87" s="141"/>
      <c r="G87" s="141"/>
      <c r="H87" s="147" t="s">
        <v>496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1386</v>
      </c>
      <c r="F88" s="141"/>
      <c r="G88" s="141"/>
      <c r="H88" s="147" t="s">
        <v>496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306</v>
      </c>
      <c r="F89" s="141"/>
      <c r="G89" s="141"/>
      <c r="H89" s="147" t="s">
        <v>496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1748</v>
      </c>
      <c r="F90" s="141"/>
      <c r="G90" s="141"/>
      <c r="H90" s="147" t="s">
        <v>496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391</v>
      </c>
      <c r="F91" s="141"/>
      <c r="G91" s="141"/>
      <c r="H91" s="147" t="s">
        <v>496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584</v>
      </c>
      <c r="F92" s="799" t="s">
        <v>970</v>
      </c>
      <c r="G92" s="141"/>
      <c r="H92" s="147" t="s">
        <v>496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584</v>
      </c>
      <c r="F95" s="799" t="s">
        <v>970</v>
      </c>
      <c r="G95" s="147"/>
      <c r="H95" s="147" t="s">
        <v>496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1697</v>
      </c>
      <c r="I97" s="259">
        <v>16294841</v>
      </c>
      <c r="J97" s="259">
        <v>7584610</v>
      </c>
      <c r="K97" s="259">
        <v>10537431</v>
      </c>
      <c r="L97" s="259">
        <v>13342020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2263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44818.705020601854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6"/>
      <c r="G3" s="1136"/>
      <c r="H3" s="1136"/>
      <c r="I3" s="1136"/>
      <c r="J3" s="1118" t="s">
        <v>288</v>
      </c>
      <c r="K3" s="1136"/>
    </row>
    <row r="4" spans="1:11" s="85" customFormat="1" ht="12" customHeight="1" x14ac:dyDescent="0.2">
      <c r="A4" s="125"/>
      <c r="B4" s="1132"/>
      <c r="C4" s="1120" t="s">
        <v>2359</v>
      </c>
      <c r="D4" s="1133"/>
      <c r="E4" s="1132"/>
      <c r="F4" s="1187"/>
      <c r="G4" s="1187"/>
      <c r="H4" s="1187"/>
      <c r="I4" s="1187"/>
      <c r="J4" s="1179" t="s">
        <v>2151</v>
      </c>
      <c r="K4" s="1136"/>
    </row>
    <row r="5" spans="1:11" s="80" customFormat="1" ht="12" customHeight="1" x14ac:dyDescent="0.2">
      <c r="A5" s="92"/>
      <c r="B5" s="1119"/>
      <c r="C5" s="1125" t="s">
        <v>2360</v>
      </c>
      <c r="D5" s="1121"/>
      <c r="E5" s="1122"/>
      <c r="F5" s="1187"/>
      <c r="G5" s="1187"/>
      <c r="H5" s="1187"/>
      <c r="I5" s="1187"/>
      <c r="J5" s="1179" t="s">
        <v>1599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2361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592</v>
      </c>
      <c r="F12" s="141"/>
      <c r="G12" s="109"/>
      <c r="H12" s="109"/>
      <c r="I12" s="141" t="s">
        <v>496</v>
      </c>
      <c r="J12" s="238">
        <v>15771108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5</v>
      </c>
      <c r="F14" s="141"/>
      <c r="G14" s="109"/>
      <c r="H14" s="109"/>
      <c r="I14" s="141" t="s">
        <v>496</v>
      </c>
      <c r="J14" s="63">
        <v>-11784945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1915</v>
      </c>
      <c r="F15" s="141"/>
      <c r="G15" s="109"/>
      <c r="H15" s="109"/>
      <c r="I15" s="141" t="s">
        <v>496</v>
      </c>
      <c r="J15" s="238">
        <v>13266438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1750</v>
      </c>
      <c r="F16" s="141"/>
      <c r="G16" s="109"/>
      <c r="H16" s="109"/>
      <c r="I16" s="484" t="s">
        <v>970</v>
      </c>
      <c r="J16" s="63">
        <v>-9451814</v>
      </c>
      <c r="K16" s="141"/>
    </row>
    <row r="17" spans="1:11" s="885" customFormat="1" ht="12" customHeight="1" x14ac:dyDescent="0.2">
      <c r="A17" s="138"/>
      <c r="B17" s="141"/>
      <c r="C17" s="913" t="s">
        <v>1354</v>
      </c>
      <c r="D17" s="922"/>
      <c r="E17" s="998" t="s">
        <v>1755</v>
      </c>
      <c r="F17" s="914"/>
      <c r="G17" s="109"/>
      <c r="H17" s="109"/>
      <c r="I17" s="484" t="s">
        <v>970</v>
      </c>
      <c r="J17" s="63">
        <v>-2952821</v>
      </c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2095</v>
      </c>
      <c r="F18" s="141"/>
      <c r="G18" s="109"/>
      <c r="H18" s="109"/>
      <c r="I18" s="141" t="s">
        <v>496</v>
      </c>
      <c r="J18" s="63">
        <v>-153014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1406</v>
      </c>
      <c r="F19" s="141"/>
      <c r="G19" s="109"/>
      <c r="H19" s="109"/>
      <c r="I19" s="141" t="s">
        <v>496</v>
      </c>
      <c r="J19" s="63">
        <v>221665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444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1246</v>
      </c>
      <c r="D21" s="141"/>
      <c r="E21" s="218" t="s">
        <v>584</v>
      </c>
      <c r="F21" s="799" t="s">
        <v>970</v>
      </c>
      <c r="G21" s="486" t="s">
        <v>312</v>
      </c>
      <c r="H21" s="486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1560</v>
      </c>
      <c r="D22" s="521"/>
      <c r="E22" s="462" t="s">
        <v>584</v>
      </c>
      <c r="F22" s="798" t="s">
        <v>970</v>
      </c>
      <c r="G22" s="486" t="s">
        <v>312</v>
      </c>
      <c r="H22" s="486"/>
      <c r="I22" s="141" t="s">
        <v>496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986</v>
      </c>
      <c r="I23" s="141"/>
      <c r="J23" s="238">
        <v>-10854491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2097</v>
      </c>
      <c r="F25" s="141"/>
      <c r="G25" s="737"/>
      <c r="H25" s="737"/>
      <c r="I25" s="141" t="s">
        <v>496</v>
      </c>
      <c r="J25" s="63">
        <v>-78422</v>
      </c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2096</v>
      </c>
      <c r="F26" s="141"/>
      <c r="G26" s="737"/>
      <c r="H26" s="737"/>
      <c r="I26" s="141" t="s">
        <v>496</v>
      </c>
      <c r="J26" s="63">
        <v>88279</v>
      </c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584</v>
      </c>
      <c r="F27" s="799" t="s">
        <v>970</v>
      </c>
      <c r="G27" s="486" t="s">
        <v>312</v>
      </c>
      <c r="H27" s="486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986</v>
      </c>
      <c r="I28" s="141"/>
      <c r="J28" s="238">
        <v>9857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852</v>
      </c>
      <c r="F30" s="141"/>
      <c r="G30" s="109"/>
      <c r="H30" s="109"/>
      <c r="I30" s="141" t="s">
        <v>496</v>
      </c>
      <c r="J30" s="238">
        <v>4926474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458</v>
      </c>
      <c r="F31" s="141"/>
      <c r="G31" s="109"/>
      <c r="H31" s="109"/>
      <c r="I31" s="141" t="s">
        <v>496</v>
      </c>
      <c r="J31" s="873">
        <v>18377341</v>
      </c>
      <c r="K31" s="141"/>
    </row>
    <row r="32" spans="1:11" s="885" customFormat="1" ht="12" customHeight="1" x14ac:dyDescent="0.2">
      <c r="A32" s="138"/>
      <c r="B32" s="141"/>
      <c r="C32" s="113" t="s">
        <v>337</v>
      </c>
      <c r="D32" s="141"/>
      <c r="E32" s="218" t="s">
        <v>2197</v>
      </c>
      <c r="F32" s="141"/>
      <c r="G32" s="109"/>
      <c r="H32" s="109"/>
      <c r="I32" s="141" t="s">
        <v>496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27</v>
      </c>
      <c r="F33" s="141"/>
      <c r="G33" s="109"/>
      <c r="H33" s="109"/>
      <c r="I33" s="141" t="s">
        <v>496</v>
      </c>
      <c r="J33" s="238">
        <v>23303815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903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1770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1515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73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1086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2">
      <c r="A44" s="138"/>
      <c r="B44" s="141"/>
      <c r="C44" s="113" t="s">
        <v>832</v>
      </c>
      <c r="D44" s="141"/>
      <c r="E44" s="218" t="s">
        <v>1292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842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2">
      <c r="A46" s="138"/>
      <c r="B46" s="141"/>
      <c r="C46" s="113" t="s">
        <v>833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237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792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1849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1234</v>
      </c>
      <c r="D50" s="141"/>
      <c r="E50" s="218" t="s">
        <v>584</v>
      </c>
      <c r="F50" s="799" t="s">
        <v>970</v>
      </c>
      <c r="G50" s="109" t="s">
        <v>312</v>
      </c>
      <c r="H50" s="109"/>
      <c r="I50" s="141" t="s">
        <v>496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799" t="s">
        <v>970</v>
      </c>
      <c r="G51" s="109" t="s">
        <v>312</v>
      </c>
      <c r="H51" s="109"/>
      <c r="I51" s="141" t="s">
        <v>496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998</v>
      </c>
      <c r="D54" s="459"/>
      <c r="E54" s="462" t="s">
        <v>1561</v>
      </c>
      <c r="F54" s="459"/>
      <c r="G54" s="486"/>
      <c r="H54" s="486"/>
      <c r="I54" s="484" t="s">
        <v>970</v>
      </c>
      <c r="J54" s="489"/>
      <c r="K54" s="141"/>
    </row>
    <row r="55" spans="1:11" x14ac:dyDescent="0.2">
      <c r="B55" s="141"/>
      <c r="C55" s="1232" t="s">
        <v>1115</v>
      </c>
      <c r="D55" s="481"/>
      <c r="E55" s="1233" t="s">
        <v>2290</v>
      </c>
      <c r="F55" s="1064"/>
      <c r="G55" s="1065"/>
      <c r="H55" s="1065"/>
      <c r="I55" s="484" t="s">
        <v>970</v>
      </c>
      <c r="J55" s="1240">
        <v>4688409</v>
      </c>
      <c r="K55" s="141"/>
    </row>
    <row r="56" spans="1:11" ht="12.75" customHeight="1" x14ac:dyDescent="0.2">
      <c r="B56" s="141"/>
      <c r="C56" s="113" t="s">
        <v>838</v>
      </c>
      <c r="D56" s="141"/>
      <c r="E56" s="218" t="s">
        <v>202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1916</v>
      </c>
      <c r="F57" s="141"/>
      <c r="G57" s="109"/>
      <c r="H57" s="109"/>
      <c r="I57" s="141" t="s">
        <v>496</v>
      </c>
      <c r="J57" s="238">
        <v>1468532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1917</v>
      </c>
      <c r="F58" s="141"/>
      <c r="G58" s="109"/>
      <c r="H58" s="109"/>
      <c r="I58" s="484" t="s">
        <v>970</v>
      </c>
      <c r="J58" s="238">
        <v>56528</v>
      </c>
      <c r="K58" s="141"/>
    </row>
    <row r="59" spans="1:11" ht="12.75" customHeight="1" x14ac:dyDescent="0.2">
      <c r="B59" s="141"/>
      <c r="C59" s="458" t="s">
        <v>1562</v>
      </c>
      <c r="D59" s="459"/>
      <c r="E59" s="218" t="s">
        <v>1081</v>
      </c>
      <c r="F59" s="141"/>
      <c r="G59" s="109"/>
      <c r="H59" s="109"/>
      <c r="I59" s="141" t="s">
        <v>496</v>
      </c>
      <c r="J59" s="63"/>
      <c r="K59" s="141"/>
    </row>
    <row r="60" spans="1:11" ht="12.75" customHeight="1" x14ac:dyDescent="0.2">
      <c r="B60" s="141"/>
      <c r="C60" s="113" t="s">
        <v>839</v>
      </c>
      <c r="D60" s="141"/>
      <c r="E60" s="218" t="s">
        <v>584</v>
      </c>
      <c r="F60" s="799" t="s">
        <v>970</v>
      </c>
      <c r="G60" s="109" t="s">
        <v>312</v>
      </c>
      <c r="H60" s="109"/>
      <c r="I60" s="141" t="s">
        <v>496</v>
      </c>
      <c r="J60" s="63"/>
      <c r="K60" s="141"/>
    </row>
    <row r="61" spans="1:11" ht="12.75" customHeight="1" x14ac:dyDescent="0.2">
      <c r="B61" s="141"/>
      <c r="C61" s="113" t="s">
        <v>1857</v>
      </c>
      <c r="D61" s="700"/>
      <c r="E61" s="218" t="s">
        <v>1905</v>
      </c>
      <c r="F61" s="141"/>
      <c r="G61" s="109"/>
      <c r="H61" s="109"/>
      <c r="I61" s="141" t="s">
        <v>496</v>
      </c>
      <c r="J61" s="63"/>
      <c r="K61" s="141"/>
    </row>
    <row r="62" spans="1:11" ht="12.75" customHeight="1" x14ac:dyDescent="0.2">
      <c r="B62" s="141"/>
      <c r="C62" s="113" t="s">
        <v>2071</v>
      </c>
      <c r="D62" s="141"/>
      <c r="E62" s="218" t="s">
        <v>2093</v>
      </c>
      <c r="F62" s="141"/>
      <c r="G62" s="737"/>
      <c r="H62" s="737"/>
      <c r="I62" s="781" t="s">
        <v>970</v>
      </c>
      <c r="J62" s="782"/>
      <c r="K62" s="141"/>
    </row>
    <row r="63" spans="1:11" ht="12.75" customHeight="1" x14ac:dyDescent="0.2">
      <c r="B63" s="141"/>
      <c r="C63" s="113" t="s">
        <v>2072</v>
      </c>
      <c r="D63" s="141"/>
      <c r="E63" s="218" t="s">
        <v>2073</v>
      </c>
      <c r="F63" s="141"/>
      <c r="G63" s="737"/>
      <c r="H63" s="737"/>
      <c r="I63" s="781" t="s">
        <v>970</v>
      </c>
      <c r="J63" s="1042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584</v>
      </c>
      <c r="F64" s="799" t="s">
        <v>970</v>
      </c>
      <c r="G64" s="109" t="s">
        <v>312</v>
      </c>
      <c r="H64" s="109"/>
      <c r="I64" s="141" t="s">
        <v>496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584</v>
      </c>
      <c r="F65" s="799" t="s">
        <v>970</v>
      </c>
      <c r="G65" s="109" t="s">
        <v>312</v>
      </c>
      <c r="H65" s="109"/>
      <c r="I65" s="141" t="s">
        <v>496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584</v>
      </c>
      <c r="F66" s="799" t="s">
        <v>970</v>
      </c>
      <c r="G66" s="109" t="s">
        <v>312</v>
      </c>
      <c r="H66" s="109"/>
      <c r="I66" s="141" t="s">
        <v>496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799" t="s">
        <v>970</v>
      </c>
      <c r="G67" s="109" t="s">
        <v>312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0" t="s">
        <v>171</v>
      </c>
      <c r="D68" s="141"/>
      <c r="E68" s="141"/>
      <c r="F68" s="141"/>
      <c r="G68" s="141"/>
      <c r="H68" s="112" t="s">
        <v>986</v>
      </c>
      <c r="I68" s="141"/>
      <c r="J68" s="718">
        <v>6213469</v>
      </c>
      <c r="K68" s="141"/>
    </row>
    <row r="69" spans="2:11" ht="12.75" customHeight="1" x14ac:dyDescent="0.2">
      <c r="B69" s="141"/>
      <c r="C69" s="154"/>
      <c r="D69" s="141"/>
      <c r="E69" s="217" t="s">
        <v>2098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1918</v>
      </c>
      <c r="F70" s="141"/>
      <c r="G70" s="109"/>
      <c r="H70" s="109"/>
      <c r="I70" s="141" t="s">
        <v>496</v>
      </c>
      <c r="J70" s="711">
        <v>154000</v>
      </c>
      <c r="K70" s="141"/>
    </row>
    <row r="71" spans="2:11" ht="12.75" customHeight="1" x14ac:dyDescent="0.2">
      <c r="B71" s="141"/>
      <c r="C71" s="113" t="s">
        <v>840</v>
      </c>
      <c r="D71" s="141"/>
      <c r="E71" s="218" t="s">
        <v>1919</v>
      </c>
      <c r="F71" s="141"/>
      <c r="G71" s="109"/>
      <c r="H71" s="109"/>
      <c r="I71" s="141" t="s">
        <v>496</v>
      </c>
      <c r="J71" s="238">
        <v>1390647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1920</v>
      </c>
      <c r="F72" s="141"/>
      <c r="G72" s="109"/>
      <c r="H72" s="109"/>
      <c r="I72" s="141" t="s">
        <v>496</v>
      </c>
      <c r="J72" s="238">
        <v>50000</v>
      </c>
      <c r="K72" s="141"/>
    </row>
    <row r="73" spans="2:11" ht="12.75" customHeight="1" x14ac:dyDescent="0.2">
      <c r="B73" s="141"/>
      <c r="C73" s="1232" t="s">
        <v>841</v>
      </c>
      <c r="D73" s="1064"/>
      <c r="E73" s="1233" t="s">
        <v>2291</v>
      </c>
      <c r="F73" s="1064"/>
      <c r="G73" s="1065"/>
      <c r="H73" s="1065"/>
      <c r="I73" s="141" t="s">
        <v>496</v>
      </c>
      <c r="J73" s="238">
        <v>871105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1921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986</v>
      </c>
      <c r="I75" s="151"/>
      <c r="J75" s="238">
        <v>2465752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986</v>
      </c>
      <c r="I77" s="151"/>
      <c r="J77" s="238">
        <v>8679221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1187</v>
      </c>
      <c r="D79" s="141"/>
      <c r="E79" s="462" t="s">
        <v>1750</v>
      </c>
      <c r="F79" s="459"/>
      <c r="G79" s="486"/>
      <c r="H79" s="486"/>
      <c r="I79" s="141" t="s">
        <v>496</v>
      </c>
      <c r="J79" s="238">
        <v>9451814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54</v>
      </c>
      <c r="I81" s="151"/>
      <c r="J81" s="238">
        <v>18131035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1191</v>
      </c>
      <c r="D83" s="141"/>
      <c r="E83" s="218" t="s">
        <v>1850</v>
      </c>
      <c r="F83" s="147"/>
      <c r="G83" s="111"/>
      <c r="H83" s="111"/>
      <c r="I83" s="699" t="s">
        <v>970</v>
      </c>
      <c r="J83" s="238">
        <v>-6058545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2264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44818.705020601854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6"/>
      <c r="G3" s="1136"/>
      <c r="H3" s="1136"/>
      <c r="I3" s="1136"/>
      <c r="J3" s="1118" t="s">
        <v>863</v>
      </c>
      <c r="K3" s="1136"/>
    </row>
    <row r="4" spans="1:11" s="80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7"/>
      <c r="H4" s="1137"/>
      <c r="I4" s="1137"/>
      <c r="J4" s="1188" t="s">
        <v>1521</v>
      </c>
      <c r="K4" s="1139"/>
    </row>
    <row r="5" spans="1:11" s="80" customFormat="1" ht="11.1" customHeight="1" x14ac:dyDescent="0.2">
      <c r="A5" s="92"/>
      <c r="B5" s="1122"/>
      <c r="C5" s="1125" t="s">
        <v>2360</v>
      </c>
      <c r="D5" s="1122"/>
      <c r="E5" s="1122"/>
      <c r="F5" s="1146"/>
      <c r="G5" s="1137"/>
      <c r="H5" s="1137"/>
      <c r="I5" s="1137"/>
      <c r="J5" s="1126" t="s">
        <v>2361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1229</v>
      </c>
      <c r="F11" s="141"/>
      <c r="G11" s="141"/>
      <c r="H11" s="109"/>
      <c r="I11" s="141"/>
      <c r="J11" s="539" t="s">
        <v>2377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1522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1523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1577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832</v>
      </c>
      <c r="D16" s="141"/>
      <c r="E16" s="218" t="s">
        <v>1502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833</v>
      </c>
      <c r="D17" s="141"/>
      <c r="E17" s="218" t="s">
        <v>1092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995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799" t="s">
        <v>970</v>
      </c>
      <c r="G19" s="109" t="s">
        <v>312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838</v>
      </c>
      <c r="D23" s="141"/>
      <c r="E23" s="218" t="s">
        <v>1314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839</v>
      </c>
      <c r="D24" s="141"/>
      <c r="E24" s="218" t="s">
        <v>1315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840</v>
      </c>
      <c r="D25" s="459"/>
      <c r="E25" s="218" t="s">
        <v>1647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841</v>
      </c>
      <c r="D26" s="141"/>
      <c r="E26" s="218" t="s">
        <v>414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1185</v>
      </c>
      <c r="D27" s="141"/>
      <c r="E27" s="218" t="s">
        <v>1648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799" t="s">
        <v>970</v>
      </c>
      <c r="G28" s="109" t="s">
        <v>312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986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1546</v>
      </c>
      <c r="D31" s="141"/>
      <c r="E31" s="218"/>
      <c r="F31" s="151"/>
      <c r="G31" s="112"/>
      <c r="H31" s="112" t="s">
        <v>1016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1187</v>
      </c>
      <c r="D33" s="459"/>
      <c r="E33" s="218" t="s">
        <v>1406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1188</v>
      </c>
      <c r="D34" s="141"/>
      <c r="E34" s="218" t="s">
        <v>1538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1189</v>
      </c>
      <c r="D35" s="141"/>
      <c r="E35" s="218" t="s">
        <v>1755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584</v>
      </c>
      <c r="F36" s="798" t="s">
        <v>970</v>
      </c>
      <c r="G36" s="461" t="s">
        <v>312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1191</v>
      </c>
      <c r="D39" s="459"/>
      <c r="E39" s="218" t="s">
        <v>1580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1581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799" t="s">
        <v>970</v>
      </c>
      <c r="G41" s="109" t="s">
        <v>312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1751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1752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1754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1753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584</v>
      </c>
      <c r="F48" s="798" t="s">
        <v>970</v>
      </c>
      <c r="G48" s="461" t="s">
        <v>312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584</v>
      </c>
      <c r="F49" s="798" t="s">
        <v>970</v>
      </c>
      <c r="G49" s="461" t="s">
        <v>312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584</v>
      </c>
      <c r="F50" s="798" t="s">
        <v>970</v>
      </c>
      <c r="G50" s="461" t="s">
        <v>312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238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796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1380</v>
      </c>
      <c r="F54" s="151"/>
      <c r="G54" s="112"/>
      <c r="H54" s="112"/>
      <c r="I54" s="141" t="s">
        <v>496</v>
      </c>
      <c r="J54" s="873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1379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2377</v>
      </c>
      <c r="K58" s="461"/>
    </row>
    <row r="59" spans="2:11" ht="12" customHeight="1" x14ac:dyDescent="0.2">
      <c r="B59" s="141"/>
      <c r="C59" s="113"/>
      <c r="D59" s="141"/>
      <c r="E59" s="217" t="s">
        <v>2074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1409</v>
      </c>
      <c r="D60" s="141"/>
      <c r="E60" s="218" t="s">
        <v>2075</v>
      </c>
      <c r="F60" s="151"/>
      <c r="G60" s="112"/>
      <c r="H60" s="112"/>
      <c r="I60" s="699" t="s">
        <v>970</v>
      </c>
      <c r="J60" s="782"/>
      <c r="K60" s="461"/>
    </row>
    <row r="61" spans="2:11" ht="12" customHeight="1" x14ac:dyDescent="0.2">
      <c r="B61" s="141"/>
      <c r="C61" s="113" t="s">
        <v>2077</v>
      </c>
      <c r="D61" s="141"/>
      <c r="E61" s="218" t="s">
        <v>2094</v>
      </c>
      <c r="F61" s="151"/>
      <c r="G61" s="112"/>
      <c r="H61" s="112"/>
      <c r="I61" s="699" t="s">
        <v>970</v>
      </c>
      <c r="J61" s="782"/>
      <c r="K61" s="461"/>
    </row>
    <row r="62" spans="2:11" ht="12" customHeight="1" x14ac:dyDescent="0.2">
      <c r="B62" s="141"/>
      <c r="C62" s="113" t="s">
        <v>2078</v>
      </c>
      <c r="D62" s="141"/>
      <c r="E62" s="218" t="s">
        <v>2076</v>
      </c>
      <c r="F62" s="151"/>
      <c r="G62" s="112"/>
      <c r="H62" s="112"/>
      <c r="I62" s="699" t="s">
        <v>970</v>
      </c>
      <c r="J62" s="782"/>
      <c r="K62" s="461"/>
    </row>
    <row r="63" spans="2:11" ht="12" customHeight="1" x14ac:dyDescent="0.2">
      <c r="B63" s="141"/>
      <c r="C63" s="113" t="s">
        <v>2079</v>
      </c>
      <c r="D63" s="141"/>
      <c r="E63" s="218" t="s">
        <v>584</v>
      </c>
      <c r="F63" s="919" t="s">
        <v>970</v>
      </c>
      <c r="G63" s="110" t="s">
        <v>312</v>
      </c>
      <c r="H63" s="110"/>
      <c r="I63" s="699" t="s">
        <v>970</v>
      </c>
      <c r="J63" s="782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1379</v>
      </c>
      <c r="F64" s="151"/>
      <c r="G64" s="112"/>
      <c r="H64" s="112"/>
      <c r="I64" s="699" t="s">
        <v>970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2110</v>
      </c>
      <c r="F67" s="1002"/>
      <c r="G67" s="1003"/>
      <c r="H67" s="1003"/>
      <c r="I67" s="1003"/>
      <c r="J67" s="1007" t="s">
        <v>1104</v>
      </c>
      <c r="K67" s="461"/>
    </row>
    <row r="68" spans="2:11" ht="14.25" customHeight="1" x14ac:dyDescent="0.2">
      <c r="B68" s="141"/>
      <c r="C68" s="913" t="s">
        <v>339</v>
      </c>
      <c r="D68" s="904"/>
      <c r="E68" s="998" t="s">
        <v>2111</v>
      </c>
      <c r="F68" s="1002"/>
      <c r="G68" s="1003"/>
      <c r="H68" s="1003"/>
      <c r="I68" s="1004" t="s">
        <v>970</v>
      </c>
      <c r="J68" s="1008"/>
      <c r="K68" s="461"/>
    </row>
    <row r="69" spans="2:11" ht="14.25" customHeight="1" x14ac:dyDescent="0.2">
      <c r="B69" s="141"/>
      <c r="C69" s="913" t="s">
        <v>2112</v>
      </c>
      <c r="D69" s="904"/>
      <c r="E69" s="998" t="s">
        <v>2113</v>
      </c>
      <c r="F69" s="1002"/>
      <c r="G69" s="1003"/>
      <c r="H69" s="1003"/>
      <c r="I69" s="1004" t="s">
        <v>970</v>
      </c>
      <c r="J69" s="1008"/>
      <c r="K69" s="461"/>
    </row>
    <row r="70" spans="2:11" ht="14.25" customHeight="1" x14ac:dyDescent="0.2">
      <c r="B70" s="141"/>
      <c r="C70" s="913" t="s">
        <v>2114</v>
      </c>
      <c r="D70" s="904"/>
      <c r="E70" s="998" t="s">
        <v>2115</v>
      </c>
      <c r="F70" s="1002"/>
      <c r="G70" s="1003"/>
      <c r="H70" s="1003"/>
      <c r="I70" s="1004" t="s">
        <v>970</v>
      </c>
      <c r="J70" s="1008"/>
      <c r="K70" s="461"/>
    </row>
    <row r="71" spans="2:11" ht="14.25" customHeight="1" x14ac:dyDescent="0.2">
      <c r="B71" s="141"/>
      <c r="C71" s="999" t="s">
        <v>1044</v>
      </c>
      <c r="D71" s="904"/>
      <c r="E71" s="1000" t="s">
        <v>1379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2265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44818.705020601854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6"/>
      <c r="G3" s="1136"/>
      <c r="H3" s="1136"/>
      <c r="I3" s="1136"/>
      <c r="J3" s="1118" t="s">
        <v>863</v>
      </c>
      <c r="K3" s="1136"/>
    </row>
    <row r="4" spans="1:11" s="80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7"/>
      <c r="H4" s="1137"/>
      <c r="I4" s="1137"/>
      <c r="J4" s="1188" t="s">
        <v>1708</v>
      </c>
      <c r="K4" s="1139"/>
    </row>
    <row r="5" spans="1:11" s="80" customFormat="1" ht="11.1" customHeight="1" x14ac:dyDescent="0.2">
      <c r="A5" s="92"/>
      <c r="B5" s="1122"/>
      <c r="C5" s="1125" t="s">
        <v>2360</v>
      </c>
      <c r="D5" s="1122"/>
      <c r="E5" s="1122"/>
      <c r="F5" s="1146"/>
      <c r="G5" s="1137"/>
      <c r="H5" s="1137"/>
      <c r="I5" s="1137"/>
      <c r="J5" s="1126" t="s">
        <v>2361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1109</v>
      </c>
      <c r="F13" s="141"/>
      <c r="G13" s="109"/>
      <c r="H13" s="109"/>
      <c r="I13" s="141" t="s">
        <v>496</v>
      </c>
      <c r="J13" s="238">
        <v>15771108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1142</v>
      </c>
      <c r="F14" s="141"/>
      <c r="G14" s="109"/>
      <c r="H14" s="109"/>
      <c r="I14" s="141" t="s">
        <v>496</v>
      </c>
      <c r="J14" s="63">
        <v>3661609</v>
      </c>
      <c r="K14" s="141"/>
    </row>
    <row r="15" spans="1:11" s="3" customFormat="1" ht="12" customHeight="1" x14ac:dyDescent="0.2">
      <c r="A15" s="138"/>
      <c r="B15" s="141"/>
      <c r="C15" s="113" t="s">
        <v>1756</v>
      </c>
      <c r="D15" s="141"/>
      <c r="E15" s="218" t="s">
        <v>1750</v>
      </c>
      <c r="F15" s="141"/>
      <c r="G15" s="109"/>
      <c r="H15" s="109"/>
      <c r="I15" s="484" t="s">
        <v>970</v>
      </c>
      <c r="J15" s="63">
        <v>9451814</v>
      </c>
      <c r="K15" s="141"/>
    </row>
    <row r="16" spans="1:11" s="3" customFormat="1" ht="12" customHeight="1" x14ac:dyDescent="0.2">
      <c r="A16" s="138"/>
      <c r="B16" s="141"/>
      <c r="C16" s="113" t="s">
        <v>1757</v>
      </c>
      <c r="D16" s="141"/>
      <c r="E16" s="218" t="s">
        <v>1758</v>
      </c>
      <c r="F16" s="141"/>
      <c r="G16" s="109"/>
      <c r="H16" s="109"/>
      <c r="I16" s="484" t="s">
        <v>970</v>
      </c>
      <c r="J16" s="63">
        <v>4172834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1141</v>
      </c>
      <c r="F17" s="141"/>
      <c r="G17" s="109"/>
      <c r="H17" s="109"/>
      <c r="I17" s="141" t="s">
        <v>496</v>
      </c>
      <c r="J17" s="63">
        <v>88279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613</v>
      </c>
      <c r="F18" s="141"/>
      <c r="G18" s="109"/>
      <c r="H18" s="109"/>
      <c r="I18" s="141" t="s">
        <v>496</v>
      </c>
      <c r="J18" s="63">
        <v>8703325</v>
      </c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584</v>
      </c>
      <c r="F19" s="799" t="s">
        <v>2333</v>
      </c>
      <c r="G19" s="109" t="s">
        <v>312</v>
      </c>
      <c r="H19" s="109"/>
      <c r="I19" s="141" t="s">
        <v>496</v>
      </c>
      <c r="J19" s="63">
        <v>-350266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799" t="s">
        <v>970</v>
      </c>
      <c r="G20" s="109" t="s">
        <v>312</v>
      </c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584</v>
      </c>
      <c r="F21" s="799" t="s">
        <v>970</v>
      </c>
      <c r="G21" s="109" t="s">
        <v>312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1546</v>
      </c>
      <c r="D22" s="141"/>
      <c r="E22" s="112"/>
      <c r="F22" s="151"/>
      <c r="G22" s="112"/>
      <c r="H22" s="112" t="s">
        <v>1016</v>
      </c>
      <c r="I22" s="151"/>
      <c r="J22" s="238">
        <v>41498703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1187</v>
      </c>
      <c r="D24" s="459"/>
      <c r="E24" s="218" t="s">
        <v>1406</v>
      </c>
      <c r="F24" s="459"/>
      <c r="G24" s="461"/>
      <c r="H24" s="461"/>
      <c r="I24" s="141" t="s">
        <v>496</v>
      </c>
      <c r="J24" s="63">
        <v>221665</v>
      </c>
      <c r="K24" s="472"/>
    </row>
    <row r="25" spans="1:11" x14ac:dyDescent="0.2">
      <c r="B25" s="141"/>
      <c r="C25" s="113" t="s">
        <v>1188</v>
      </c>
      <c r="D25" s="141"/>
      <c r="E25" s="218" t="s">
        <v>1538</v>
      </c>
      <c r="F25" s="151"/>
      <c r="G25" s="112"/>
      <c r="H25" s="112"/>
      <c r="I25" s="141" t="s">
        <v>496</v>
      </c>
      <c r="J25" s="63">
        <v>-24189579</v>
      </c>
      <c r="K25" s="141"/>
    </row>
    <row r="26" spans="1:11" x14ac:dyDescent="0.2">
      <c r="B26" s="141"/>
      <c r="C26" s="113" t="s">
        <v>1189</v>
      </c>
      <c r="D26" s="141"/>
      <c r="E26" s="218" t="s">
        <v>1755</v>
      </c>
      <c r="F26" s="147"/>
      <c r="G26" s="111"/>
      <c r="H26" s="111"/>
      <c r="I26" s="484" t="s">
        <v>970</v>
      </c>
      <c r="J26" s="63"/>
      <c r="K26" s="141"/>
    </row>
    <row r="27" spans="1:11" x14ac:dyDescent="0.2">
      <c r="B27" s="141"/>
      <c r="C27" s="113" t="s">
        <v>1677</v>
      </c>
      <c r="D27" s="141"/>
      <c r="E27" s="218" t="s">
        <v>584</v>
      </c>
      <c r="F27" s="799" t="s">
        <v>970</v>
      </c>
      <c r="G27" s="109" t="s">
        <v>312</v>
      </c>
      <c r="H27" s="109"/>
      <c r="I27" s="141" t="s">
        <v>496</v>
      </c>
      <c r="J27" s="63"/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1017</v>
      </c>
      <c r="I28" s="141"/>
      <c r="J28" s="238">
        <v>-23967914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1191</v>
      </c>
      <c r="D30" s="459"/>
      <c r="E30" s="218" t="s">
        <v>1580</v>
      </c>
      <c r="F30" s="459"/>
      <c r="G30" s="461"/>
      <c r="H30" s="461"/>
      <c r="I30" s="141" t="s">
        <v>496</v>
      </c>
      <c r="J30" s="63"/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1581</v>
      </c>
      <c r="F31" s="151"/>
      <c r="G31" s="112"/>
      <c r="H31" s="112"/>
      <c r="I31" s="141" t="s">
        <v>496</v>
      </c>
      <c r="J31" s="63">
        <v>-9512598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799" t="s">
        <v>970</v>
      </c>
      <c r="G32" s="109" t="s">
        <v>312</v>
      </c>
      <c r="H32" s="109"/>
      <c r="I32" s="141" t="s">
        <v>496</v>
      </c>
      <c r="J32" s="63"/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1018</v>
      </c>
      <c r="I33" s="141"/>
      <c r="J33" s="238">
        <v>-9512598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1751</v>
      </c>
      <c r="F35" s="151"/>
      <c r="G35" s="112"/>
      <c r="H35" s="112"/>
      <c r="I35" s="141" t="s">
        <v>496</v>
      </c>
      <c r="J35" s="63">
        <v>10572000</v>
      </c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1752</v>
      </c>
      <c r="F36" s="151"/>
      <c r="G36" s="112"/>
      <c r="H36" s="112"/>
      <c r="I36" s="141" t="s">
        <v>496</v>
      </c>
      <c r="J36" s="63">
        <v>-1859356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584</v>
      </c>
      <c r="F39" s="799" t="s">
        <v>970</v>
      </c>
      <c r="G39" s="109" t="s">
        <v>312</v>
      </c>
      <c r="H39" s="109"/>
      <c r="I39" s="141" t="s">
        <v>496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584</v>
      </c>
      <c r="F40" s="799" t="s">
        <v>970</v>
      </c>
      <c r="G40" s="109" t="s">
        <v>312</v>
      </c>
      <c r="H40" s="109"/>
      <c r="I40" s="141" t="s">
        <v>496</v>
      </c>
      <c r="J40" s="63"/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584</v>
      </c>
      <c r="F41" s="799" t="s">
        <v>970</v>
      </c>
      <c r="G41" s="109" t="s">
        <v>312</v>
      </c>
      <c r="H41" s="109"/>
      <c r="I41" s="141" t="s">
        <v>496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238</v>
      </c>
      <c r="I42" s="141" t="s">
        <v>496</v>
      </c>
      <c r="J42" s="238">
        <v>8712644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796</v>
      </c>
      <c r="F44" s="151"/>
      <c r="G44" s="112"/>
      <c r="H44" s="112"/>
      <c r="I44" s="141" t="s">
        <v>496</v>
      </c>
      <c r="J44" s="238">
        <v>16730835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1380</v>
      </c>
      <c r="F45" s="151"/>
      <c r="G45" s="112"/>
      <c r="H45" s="112"/>
      <c r="I45" s="141" t="s">
        <v>496</v>
      </c>
      <c r="J45" s="873">
        <v>24322109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1379</v>
      </c>
      <c r="F46" s="151"/>
      <c r="G46" s="112"/>
      <c r="H46" s="112"/>
      <c r="I46" s="141" t="s">
        <v>496</v>
      </c>
      <c r="J46" s="238">
        <v>41052944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2377</v>
      </c>
      <c r="K49" s="461"/>
    </row>
    <row r="50" spans="2:11" ht="12" customHeight="1" x14ac:dyDescent="0.2">
      <c r="B50" s="141"/>
      <c r="C50" s="113"/>
      <c r="D50" s="141"/>
      <c r="E50" s="217" t="s">
        <v>2074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1409</v>
      </c>
      <c r="D51" s="141"/>
      <c r="E51" s="218" t="s">
        <v>2075</v>
      </c>
      <c r="F51" s="147"/>
      <c r="G51" s="773"/>
      <c r="H51" s="773"/>
      <c r="I51" s="774" t="s">
        <v>970</v>
      </c>
      <c r="J51" s="1043">
        <v>41052192</v>
      </c>
      <c r="K51" s="461"/>
    </row>
    <row r="52" spans="2:11" ht="12" customHeight="1" x14ac:dyDescent="0.2">
      <c r="B52" s="141"/>
      <c r="C52" s="113" t="s">
        <v>2077</v>
      </c>
      <c r="D52" s="141"/>
      <c r="E52" s="218" t="s">
        <v>2094</v>
      </c>
      <c r="F52" s="147"/>
      <c r="G52" s="773"/>
      <c r="H52" s="773"/>
      <c r="I52" s="774" t="s">
        <v>970</v>
      </c>
      <c r="J52" s="1043"/>
      <c r="K52" s="461"/>
    </row>
    <row r="53" spans="2:11" ht="12" customHeight="1" x14ac:dyDescent="0.2">
      <c r="B53" s="141"/>
      <c r="C53" s="113" t="s">
        <v>2078</v>
      </c>
      <c r="D53" s="141"/>
      <c r="E53" s="218" t="s">
        <v>2076</v>
      </c>
      <c r="F53" s="147"/>
      <c r="G53" s="773"/>
      <c r="H53" s="773"/>
      <c r="I53" s="774" t="s">
        <v>970</v>
      </c>
      <c r="J53" s="1043">
        <v>752</v>
      </c>
      <c r="K53" s="461"/>
    </row>
    <row r="54" spans="2:11" ht="12" customHeight="1" x14ac:dyDescent="0.2">
      <c r="B54" s="141"/>
      <c r="C54" s="113" t="s">
        <v>2079</v>
      </c>
      <c r="D54" s="141"/>
      <c r="E54" s="218" t="s">
        <v>584</v>
      </c>
      <c r="F54" s="799" t="s">
        <v>970</v>
      </c>
      <c r="G54" s="737" t="s">
        <v>312</v>
      </c>
      <c r="H54" s="737"/>
      <c r="I54" s="774" t="s">
        <v>970</v>
      </c>
      <c r="J54" s="1043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1379</v>
      </c>
      <c r="F55" s="151"/>
      <c r="G55" s="773"/>
      <c r="H55" s="773"/>
      <c r="I55" s="773"/>
      <c r="J55" s="921">
        <v>41052944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2110</v>
      </c>
      <c r="F58" s="1002"/>
      <c r="G58" s="1003"/>
      <c r="H58" s="1003"/>
      <c r="I58" s="912"/>
      <c r="J58" s="1007" t="s">
        <v>1104</v>
      </c>
      <c r="K58" s="461"/>
    </row>
    <row r="59" spans="2:11" ht="12" customHeight="1" x14ac:dyDescent="0.2">
      <c r="B59" s="141"/>
      <c r="C59" s="913" t="s">
        <v>339</v>
      </c>
      <c r="D59" s="914"/>
      <c r="E59" s="998" t="s">
        <v>2111</v>
      </c>
      <c r="F59" s="1002"/>
      <c r="G59" s="1003"/>
      <c r="H59" s="1003"/>
      <c r="I59" s="917" t="s">
        <v>970</v>
      </c>
      <c r="J59" s="1044">
        <v>12511127</v>
      </c>
      <c r="K59" s="461"/>
    </row>
    <row r="60" spans="2:11" ht="12" customHeight="1" x14ac:dyDescent="0.2">
      <c r="B60" s="141"/>
      <c r="C60" s="913" t="s">
        <v>2112</v>
      </c>
      <c r="D60" s="914"/>
      <c r="E60" s="998" t="s">
        <v>2113</v>
      </c>
      <c r="F60" s="1002"/>
      <c r="G60" s="1003"/>
      <c r="H60" s="1003"/>
      <c r="I60" s="917" t="s">
        <v>970</v>
      </c>
      <c r="J60" s="1044">
        <v>28541817</v>
      </c>
      <c r="K60" s="461"/>
    </row>
    <row r="61" spans="2:11" ht="12" customHeight="1" x14ac:dyDescent="0.2">
      <c r="B61" s="141"/>
      <c r="C61" s="913" t="s">
        <v>2114</v>
      </c>
      <c r="D61" s="914"/>
      <c r="E61" s="998" t="s">
        <v>2115</v>
      </c>
      <c r="F61" s="1002"/>
      <c r="G61" s="1003"/>
      <c r="H61" s="1003"/>
      <c r="I61" s="917" t="s">
        <v>970</v>
      </c>
      <c r="J61" s="1044"/>
      <c r="K61" s="461"/>
    </row>
    <row r="62" spans="2:11" ht="12" customHeight="1" x14ac:dyDescent="0.2">
      <c r="B62" s="141"/>
      <c r="C62" s="999" t="s">
        <v>1044</v>
      </c>
      <c r="D62" s="914"/>
      <c r="E62" s="1000" t="s">
        <v>1379</v>
      </c>
      <c r="F62" s="1002"/>
      <c r="G62" s="1003"/>
      <c r="H62" s="1003"/>
      <c r="I62" s="912"/>
      <c r="J62" s="1005">
        <v>41052944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2266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44818.705020601854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2358</v>
      </c>
      <c r="D3" s="1133"/>
      <c r="E3" s="1132"/>
      <c r="F3" s="1189"/>
      <c r="G3" s="1136"/>
      <c r="H3" s="1136"/>
      <c r="I3" s="1136"/>
      <c r="J3" s="1136"/>
      <c r="K3" s="1136"/>
      <c r="L3" s="1118" t="s">
        <v>87</v>
      </c>
      <c r="M3" s="1136"/>
    </row>
    <row r="4" spans="1:13" s="105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7"/>
      <c r="H4" s="1137"/>
      <c r="I4" s="1137"/>
      <c r="J4" s="1137"/>
      <c r="K4" s="1137"/>
      <c r="L4" s="1124" t="s">
        <v>117</v>
      </c>
      <c r="M4" s="1139"/>
    </row>
    <row r="5" spans="1:13" s="105" customFormat="1" ht="11.1" customHeight="1" x14ac:dyDescent="0.2">
      <c r="A5" s="92"/>
      <c r="B5" s="1122"/>
      <c r="C5" s="1125" t="s">
        <v>2360</v>
      </c>
      <c r="D5" s="1122"/>
      <c r="E5" s="1122"/>
      <c r="F5" s="1146"/>
      <c r="G5" s="1137"/>
      <c r="H5" s="1137"/>
      <c r="I5" s="1137"/>
      <c r="J5" s="1137"/>
      <c r="K5" s="1137"/>
      <c r="L5" s="1126" t="s">
        <v>2361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1407</v>
      </c>
      <c r="K8" s="9" t="s">
        <v>1273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1498</v>
      </c>
      <c r="F11" s="147"/>
      <c r="G11" s="149"/>
      <c r="H11" s="149"/>
      <c r="I11" s="289" t="s">
        <v>496</v>
      </c>
      <c r="J11" s="874">
        <v>19838491</v>
      </c>
      <c r="K11" s="874">
        <v>0</v>
      </c>
      <c r="L11" s="874">
        <v>51111212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835</v>
      </c>
      <c r="D13" s="141"/>
      <c r="E13" s="109" t="s">
        <v>632</v>
      </c>
      <c r="F13" s="147"/>
      <c r="G13" s="109"/>
      <c r="H13" s="109"/>
      <c r="I13" s="289" t="s">
        <v>496</v>
      </c>
      <c r="J13" s="515"/>
      <c r="K13" s="702">
        <v>0</v>
      </c>
      <c r="L13" s="702">
        <v>15386963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1872</v>
      </c>
      <c r="F14" s="147"/>
      <c r="G14" s="109"/>
      <c r="H14" s="109"/>
      <c r="I14" s="289" t="s">
        <v>496</v>
      </c>
      <c r="J14" s="515"/>
      <c r="K14" s="63"/>
      <c r="L14" s="63">
        <v>15039038</v>
      </c>
      <c r="M14" s="296"/>
    </row>
    <row r="15" spans="1:13" s="2" customFormat="1" ht="11.45" customHeight="1" x14ac:dyDescent="0.15">
      <c r="A15" s="60"/>
      <c r="B15" s="141"/>
      <c r="C15" s="113" t="s">
        <v>836</v>
      </c>
      <c r="D15" s="141"/>
      <c r="E15" s="109" t="s">
        <v>1873</v>
      </c>
      <c r="F15" s="147"/>
      <c r="G15" s="109"/>
      <c r="H15" s="109"/>
      <c r="I15" s="289" t="s">
        <v>496</v>
      </c>
      <c r="J15" s="515"/>
      <c r="K15" s="63"/>
      <c r="L15" s="63">
        <v>347925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1187</v>
      </c>
      <c r="D18" s="141"/>
      <c r="E18" s="218" t="s">
        <v>802</v>
      </c>
      <c r="F18" s="147"/>
      <c r="G18" s="149"/>
      <c r="H18" s="149"/>
      <c r="I18" s="289" t="s">
        <v>496</v>
      </c>
      <c r="J18" s="63">
        <v>6991067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1188</v>
      </c>
      <c r="D19" s="141"/>
      <c r="E19" s="218" t="s">
        <v>1293</v>
      </c>
      <c r="F19" s="147"/>
      <c r="G19" s="149"/>
      <c r="H19" s="149"/>
      <c r="I19" s="289" t="s">
        <v>496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1189</v>
      </c>
      <c r="D20" s="713"/>
      <c r="E20" s="714" t="s">
        <v>1922</v>
      </c>
      <c r="F20" s="715"/>
      <c r="G20" s="716"/>
      <c r="H20" s="716"/>
      <c r="I20" s="717" t="s">
        <v>496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504</v>
      </c>
      <c r="I21" s="253"/>
      <c r="J21" s="702">
        <v>6991067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1191</v>
      </c>
      <c r="D23" s="141"/>
      <c r="E23" s="150" t="s">
        <v>973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22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1049</v>
      </c>
      <c r="F25" s="147"/>
      <c r="G25" s="149"/>
      <c r="H25" s="149"/>
      <c r="I25" s="289" t="s">
        <v>496</v>
      </c>
      <c r="J25" s="63">
        <v>1120609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930</v>
      </c>
      <c r="D26" s="141"/>
      <c r="E26" s="150" t="s">
        <v>1707</v>
      </c>
      <c r="F26" s="147"/>
      <c r="G26" s="149"/>
      <c r="H26" s="149"/>
      <c r="I26" s="289" t="s">
        <v>496</v>
      </c>
      <c r="J26" s="63">
        <v>162640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490</v>
      </c>
      <c r="F27" s="497"/>
      <c r="G27" s="464"/>
      <c r="H27" s="464"/>
      <c r="I27" s="289" t="s">
        <v>496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847</v>
      </c>
      <c r="D28" s="459"/>
      <c r="E28" s="1001" t="s">
        <v>2116</v>
      </c>
      <c r="F28" s="497"/>
      <c r="G28" s="464"/>
      <c r="H28" s="464"/>
      <c r="I28" s="289" t="s">
        <v>496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848</v>
      </c>
      <c r="D29" s="1064"/>
      <c r="E29" s="1237" t="s">
        <v>2299</v>
      </c>
      <c r="F29" s="1234"/>
      <c r="G29" s="1235"/>
      <c r="H29" s="1235"/>
      <c r="I29" s="289" t="s">
        <v>496</v>
      </c>
      <c r="J29" s="489">
        <v>2825174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1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24</v>
      </c>
      <c r="F31" s="147"/>
      <c r="G31" s="149"/>
      <c r="H31" s="149"/>
      <c r="I31" s="289" t="s">
        <v>496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1620</v>
      </c>
      <c r="F32" s="891" t="s">
        <v>970</v>
      </c>
      <c r="G32" s="464" t="s">
        <v>2160</v>
      </c>
      <c r="H32" s="464"/>
      <c r="I32" s="289" t="s">
        <v>496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1620</v>
      </c>
      <c r="F33" s="892" t="s">
        <v>970</v>
      </c>
      <c r="G33" s="149" t="s">
        <v>2160</v>
      </c>
      <c r="H33" s="149"/>
      <c r="I33" s="289" t="s">
        <v>496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1620</v>
      </c>
      <c r="F34" s="891" t="s">
        <v>970</v>
      </c>
      <c r="G34" s="149" t="s">
        <v>2160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1620</v>
      </c>
      <c r="F35" s="891" t="s">
        <v>970</v>
      </c>
      <c r="G35" s="149" t="s">
        <v>2160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779</v>
      </c>
      <c r="I36" s="454"/>
      <c r="J36" s="259">
        <v>11099490</v>
      </c>
      <c r="K36" s="259">
        <v>0</v>
      </c>
      <c r="L36" s="259">
        <v>15386963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1866</v>
      </c>
      <c r="E38" s="109" t="s">
        <v>1893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1894</v>
      </c>
      <c r="D39" s="141"/>
      <c r="E39" s="150" t="s">
        <v>1897</v>
      </c>
      <c r="F39" s="147"/>
      <c r="G39" s="149"/>
      <c r="H39" s="149"/>
      <c r="I39" s="577" t="s">
        <v>970</v>
      </c>
      <c r="J39" s="63"/>
      <c r="K39" s="63"/>
      <c r="L39" s="63">
        <v>4688409</v>
      </c>
      <c r="M39" s="296"/>
    </row>
    <row r="40" spans="1:13" s="2" customFormat="1" ht="12.75" customHeight="1" x14ac:dyDescent="0.15">
      <c r="A40" s="60"/>
      <c r="B40" s="141"/>
      <c r="C40" s="113" t="s">
        <v>1245</v>
      </c>
      <c r="D40" s="141"/>
      <c r="E40" s="150" t="s">
        <v>1898</v>
      </c>
      <c r="F40" s="147"/>
      <c r="G40" s="149"/>
      <c r="H40" s="149"/>
      <c r="I40" s="577" t="s">
        <v>970</v>
      </c>
      <c r="J40" s="63"/>
      <c r="K40" s="63"/>
      <c r="L40" s="63">
        <v>1334118</v>
      </c>
      <c r="M40" s="296"/>
    </row>
    <row r="41" spans="1:13" s="2" customFormat="1" ht="12.75" customHeight="1" x14ac:dyDescent="0.15">
      <c r="A41" s="60"/>
      <c r="B41" s="141"/>
      <c r="C41" s="113" t="s">
        <v>861</v>
      </c>
      <c r="D41" s="141"/>
      <c r="E41" s="150" t="s">
        <v>1870</v>
      </c>
      <c r="F41" s="147"/>
      <c r="G41" s="149"/>
      <c r="H41" s="149"/>
      <c r="I41" s="577" t="s">
        <v>970</v>
      </c>
      <c r="J41" s="238">
        <v>1468532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1895</v>
      </c>
      <c r="D42" s="141"/>
      <c r="E42" s="150" t="s">
        <v>1871</v>
      </c>
      <c r="F42" s="147"/>
      <c r="G42" s="149"/>
      <c r="H42" s="149"/>
      <c r="I42" s="577" t="s">
        <v>970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1864</v>
      </c>
      <c r="F43" s="147"/>
      <c r="G43" s="149"/>
      <c r="H43" s="149"/>
      <c r="I43" s="577" t="s">
        <v>970</v>
      </c>
      <c r="J43" s="63">
        <v>56528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1865</v>
      </c>
      <c r="F44" s="147"/>
      <c r="G44" s="149"/>
      <c r="H44" s="149"/>
      <c r="I44" s="577" t="s">
        <v>970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1859</v>
      </c>
      <c r="F45" s="147"/>
      <c r="G45" s="149"/>
      <c r="H45" s="149"/>
      <c r="I45" s="577" t="s">
        <v>970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862</v>
      </c>
      <c r="D46" s="141"/>
      <c r="E46" s="150" t="s">
        <v>1858</v>
      </c>
      <c r="F46" s="147"/>
      <c r="G46" s="149"/>
      <c r="H46" s="149"/>
      <c r="I46" s="577" t="s">
        <v>970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1896</v>
      </c>
      <c r="D47" s="1064"/>
      <c r="E47" s="1237" t="s">
        <v>2300</v>
      </c>
      <c r="F47" s="1234"/>
      <c r="G47" s="1235"/>
      <c r="H47" s="1235"/>
      <c r="I47" s="577" t="s">
        <v>970</v>
      </c>
      <c r="J47" s="63">
        <v>871105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2210</v>
      </c>
      <c r="D48" s="1064"/>
      <c r="E48" s="1237" t="s">
        <v>2298</v>
      </c>
      <c r="F48" s="1234"/>
      <c r="G48" s="1235"/>
      <c r="H48" s="1235"/>
      <c r="I48" s="1190" t="s">
        <v>970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1869</v>
      </c>
      <c r="D49" s="141"/>
      <c r="E49" s="150" t="s">
        <v>1889</v>
      </c>
      <c r="F49" s="147"/>
      <c r="G49" s="149"/>
      <c r="H49" s="149"/>
      <c r="I49" s="577" t="s">
        <v>970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1246</v>
      </c>
      <c r="D50" s="141"/>
      <c r="E50" s="150" t="s">
        <v>24</v>
      </c>
      <c r="F50" s="147"/>
      <c r="G50" s="149"/>
      <c r="H50" s="149"/>
      <c r="I50" s="577" t="s">
        <v>970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778</v>
      </c>
      <c r="D51" s="141"/>
      <c r="E51" s="461" t="s">
        <v>1867</v>
      </c>
      <c r="F51" s="497"/>
      <c r="G51" s="464"/>
      <c r="H51" s="464"/>
      <c r="I51" s="577" t="s">
        <v>970</v>
      </c>
      <c r="J51" s="702">
        <v>2396165</v>
      </c>
      <c r="K51" s="702">
        <v>0</v>
      </c>
      <c r="L51" s="702">
        <v>6022527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1546</v>
      </c>
      <c r="D53" s="141"/>
      <c r="E53" s="110" t="s">
        <v>1713</v>
      </c>
      <c r="F53" s="147"/>
      <c r="G53" s="149"/>
      <c r="H53" s="149"/>
      <c r="I53" s="289"/>
      <c r="J53" s="259">
        <v>28541816</v>
      </c>
      <c r="K53" s="259">
        <v>0</v>
      </c>
      <c r="L53" s="259">
        <v>60475648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1407</v>
      </c>
      <c r="K56" s="9" t="s">
        <v>1273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1509</v>
      </c>
      <c r="D59" s="141"/>
      <c r="E59" s="150" t="s">
        <v>1822</v>
      </c>
      <c r="F59" s="142"/>
      <c r="G59" s="149"/>
      <c r="H59" s="149"/>
      <c r="I59" s="577" t="s">
        <v>970</v>
      </c>
      <c r="J59" s="515"/>
      <c r="K59" s="67"/>
      <c r="L59" s="67">
        <v>4692893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576</v>
      </c>
      <c r="F60" s="141"/>
      <c r="G60" s="149"/>
      <c r="H60" s="149"/>
      <c r="I60" s="577" t="s">
        <v>970</v>
      </c>
      <c r="J60" s="515"/>
      <c r="K60" s="63"/>
      <c r="L60" s="63">
        <v>220933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2117</v>
      </c>
      <c r="F61" s="141"/>
      <c r="G61" s="149"/>
      <c r="H61" s="149"/>
      <c r="I61" s="577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341</v>
      </c>
      <c r="F62" s="142"/>
      <c r="G62" s="149"/>
      <c r="H62" s="149"/>
      <c r="I62" s="577" t="s">
        <v>970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1150</v>
      </c>
      <c r="F63" s="142"/>
      <c r="G63" s="153"/>
      <c r="H63" s="153"/>
      <c r="I63" s="577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1175</v>
      </c>
      <c r="F64" s="141"/>
      <c r="G64" s="109"/>
      <c r="H64" s="109"/>
      <c r="I64" s="577" t="s">
        <v>970</v>
      </c>
      <c r="J64" s="515"/>
      <c r="K64" s="63"/>
      <c r="L64" s="63">
        <v>8400893</v>
      </c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712</v>
      </c>
      <c r="F65" s="142"/>
      <c r="G65" s="149"/>
      <c r="H65" s="149"/>
      <c r="I65" s="577" t="s">
        <v>970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1603</v>
      </c>
      <c r="F66" s="142"/>
      <c r="G66" s="149"/>
      <c r="H66" s="149"/>
      <c r="I66" s="577" t="s">
        <v>970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1618</v>
      </c>
      <c r="F67" s="142"/>
      <c r="G67" s="149"/>
      <c r="H67" s="149"/>
      <c r="I67" s="577" t="s">
        <v>970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7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7" t="s">
        <v>970</v>
      </c>
      <c r="J69" s="515"/>
      <c r="K69" s="63"/>
      <c r="L69" s="63">
        <v>9456810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973</v>
      </c>
      <c r="F70" s="142"/>
      <c r="G70" s="149"/>
      <c r="H70" s="149"/>
      <c r="I70" s="577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1540</v>
      </c>
      <c r="F71" s="142"/>
      <c r="G71" s="149"/>
      <c r="H71" s="149"/>
      <c r="I71" s="577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1270</v>
      </c>
      <c r="F72" s="142"/>
      <c r="G72" s="149"/>
      <c r="H72" s="149"/>
      <c r="I72" s="577" t="s">
        <v>970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7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7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7" t="s">
        <v>970</v>
      </c>
      <c r="J76" s="515"/>
      <c r="K76" s="63"/>
      <c r="L76" s="63">
        <v>1598901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1058</v>
      </c>
      <c r="F77" s="142"/>
      <c r="G77" s="153"/>
      <c r="H77" s="109"/>
      <c r="I77" s="577" t="s">
        <v>970</v>
      </c>
      <c r="J77" s="515"/>
      <c r="K77" s="63"/>
      <c r="L77" s="63">
        <v>503152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7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7" t="s">
        <v>970</v>
      </c>
      <c r="J79" s="515"/>
      <c r="K79" s="63"/>
      <c r="L79" s="63">
        <v>5230321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760</v>
      </c>
      <c r="F80" s="142"/>
      <c r="G80" s="109"/>
      <c r="H80" s="109"/>
      <c r="I80" s="577" t="s">
        <v>970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7" t="s">
        <v>970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1162</v>
      </c>
      <c r="D82" s="141"/>
      <c r="E82" s="221" t="s">
        <v>771</v>
      </c>
      <c r="F82" s="141"/>
      <c r="G82" s="109"/>
      <c r="H82" s="109"/>
      <c r="I82" s="577" t="s">
        <v>970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1163</v>
      </c>
      <c r="D83" s="141"/>
      <c r="E83" s="221" t="s">
        <v>857</v>
      </c>
      <c r="F83" s="141"/>
      <c r="G83" s="109"/>
      <c r="H83" s="109"/>
      <c r="I83" s="577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1164</v>
      </c>
      <c r="D84" s="141"/>
      <c r="E84" s="221" t="s">
        <v>1161</v>
      </c>
      <c r="F84" s="141"/>
      <c r="G84" s="109"/>
      <c r="H84" s="109"/>
      <c r="I84" s="577" t="s">
        <v>970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1143</v>
      </c>
      <c r="F85" s="141"/>
      <c r="G85" s="109"/>
      <c r="H85" s="109"/>
      <c r="I85" s="577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1646</v>
      </c>
      <c r="F86" s="142"/>
      <c r="G86" s="149"/>
      <c r="H86" s="109"/>
      <c r="I86" s="577" t="s">
        <v>970</v>
      </c>
      <c r="J86" s="515"/>
      <c r="K86" s="63"/>
      <c r="L86" s="63">
        <v>3049653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7" t="s">
        <v>970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1776</v>
      </c>
      <c r="F88" s="142"/>
      <c r="G88" s="149"/>
      <c r="H88" s="109"/>
      <c r="I88" s="577" t="s">
        <v>970</v>
      </c>
      <c r="J88" s="515"/>
      <c r="K88" s="63"/>
      <c r="L88" s="63">
        <v>5343535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1036</v>
      </c>
      <c r="F89" s="142"/>
      <c r="G89" s="149"/>
      <c r="H89" s="109"/>
      <c r="I89" s="577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7" t="s">
        <v>970</v>
      </c>
      <c r="J90" s="515"/>
      <c r="K90" s="63"/>
      <c r="L90" s="63">
        <v>100000</v>
      </c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7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1039</v>
      </c>
      <c r="F92" s="142"/>
      <c r="G92" s="149"/>
      <c r="H92" s="109"/>
      <c r="I92" s="577" t="s">
        <v>970</v>
      </c>
      <c r="J92" s="515"/>
      <c r="K92" s="63"/>
      <c r="L92" s="63">
        <v>128683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7" t="s">
        <v>970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7" t="s">
        <v>970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808</v>
      </c>
      <c r="F95" s="142"/>
      <c r="G95" s="149"/>
      <c r="H95" s="109"/>
      <c r="I95" s="577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7" t="s">
        <v>970</v>
      </c>
      <c r="J96" s="515"/>
      <c r="K96" s="63"/>
      <c r="L96" s="63">
        <v>663771</v>
      </c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1549</v>
      </c>
      <c r="F97" s="142"/>
      <c r="G97" s="149"/>
      <c r="H97" s="109"/>
      <c r="I97" s="577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1359</v>
      </c>
      <c r="F98" s="466"/>
      <c r="G98" s="461"/>
      <c r="H98" s="446"/>
      <c r="I98" s="577" t="s">
        <v>970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1774</v>
      </c>
      <c r="D99" s="141"/>
      <c r="E99" s="442" t="s">
        <v>761</v>
      </c>
      <c r="F99" s="142"/>
      <c r="G99" s="109"/>
      <c r="H99" s="109"/>
      <c r="I99" s="577" t="s">
        <v>970</v>
      </c>
      <c r="J99" s="515"/>
      <c r="K99" s="63"/>
      <c r="L99" s="63">
        <v>10248483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970</v>
      </c>
      <c r="J100" s="515"/>
      <c r="K100" s="63"/>
      <c r="L100" s="63">
        <v>1309317</v>
      </c>
      <c r="M100" s="296"/>
    </row>
    <row r="101" spans="1:13" s="2" customFormat="1" ht="10.35" customHeight="1" x14ac:dyDescent="0.15">
      <c r="A101" s="60"/>
      <c r="B101" s="141"/>
      <c r="C101" s="113" t="s">
        <v>1550</v>
      </c>
      <c r="D101" s="141"/>
      <c r="E101" s="442" t="s">
        <v>108</v>
      </c>
      <c r="F101" s="142"/>
      <c r="G101" s="109"/>
      <c r="H101" s="109"/>
      <c r="I101" s="577" t="s">
        <v>970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1551</v>
      </c>
      <c r="D102" s="141"/>
      <c r="E102" s="442" t="s">
        <v>776</v>
      </c>
      <c r="F102" s="142"/>
      <c r="G102" s="109"/>
      <c r="H102" s="109"/>
      <c r="I102" s="577" t="s">
        <v>970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1041</v>
      </c>
      <c r="F103" s="142"/>
      <c r="G103" s="149"/>
      <c r="H103" s="109"/>
      <c r="I103" s="577" t="s">
        <v>970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584</v>
      </c>
      <c r="F104" s="799" t="s">
        <v>2334</v>
      </c>
      <c r="G104" s="149" t="s">
        <v>2160</v>
      </c>
      <c r="H104" s="149"/>
      <c r="I104" s="577" t="s">
        <v>970</v>
      </c>
      <c r="J104" s="515"/>
      <c r="K104" s="63"/>
      <c r="L104" s="63">
        <v>9528303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1613</v>
      </c>
      <c r="D107" s="141"/>
      <c r="E107" s="218" t="s">
        <v>954</v>
      </c>
      <c r="F107" s="147"/>
      <c r="G107" s="149"/>
      <c r="H107" s="149"/>
      <c r="I107" s="289" t="s">
        <v>496</v>
      </c>
      <c r="J107" s="63">
        <v>17493520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855</v>
      </c>
      <c r="F108" s="147"/>
      <c r="G108" s="149"/>
      <c r="H108" s="149"/>
      <c r="I108" s="289" t="s">
        <v>496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22</v>
      </c>
      <c r="F109" s="147"/>
      <c r="G109" s="149"/>
      <c r="H109" s="149"/>
      <c r="I109" s="289" t="s">
        <v>496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1049</v>
      </c>
      <c r="F110" s="147"/>
      <c r="G110" s="149"/>
      <c r="H110" s="149"/>
      <c r="I110" s="289" t="s">
        <v>496</v>
      </c>
      <c r="J110" s="63">
        <v>3294951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998" t="s">
        <v>2118</v>
      </c>
      <c r="F111" s="497"/>
      <c r="G111" s="464"/>
      <c r="H111" s="464"/>
      <c r="I111" s="289" t="s">
        <v>496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1619</v>
      </c>
      <c r="F112" s="497"/>
      <c r="G112" s="464"/>
      <c r="H112" s="464"/>
      <c r="I112" s="289" t="s">
        <v>496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1067</v>
      </c>
      <c r="D113" s="1064"/>
      <c r="E113" s="1233" t="s">
        <v>2292</v>
      </c>
      <c r="F113" s="1234"/>
      <c r="G113" s="1235"/>
      <c r="H113" s="1235"/>
      <c r="I113" s="289" t="s">
        <v>496</v>
      </c>
      <c r="J113" s="63">
        <v>7753345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1553</v>
      </c>
      <c r="D114" s="459"/>
      <c r="E114" s="462" t="s">
        <v>1341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2</v>
      </c>
      <c r="D115" s="141"/>
      <c r="E115" s="218" t="s">
        <v>1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584</v>
      </c>
      <c r="F116" s="799" t="s">
        <v>970</v>
      </c>
      <c r="G116" s="149" t="s">
        <v>2160</v>
      </c>
      <c r="H116" s="149"/>
      <c r="I116" s="289" t="s">
        <v>496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584</v>
      </c>
      <c r="F117" s="799" t="s">
        <v>970</v>
      </c>
      <c r="G117" s="149" t="s">
        <v>2160</v>
      </c>
      <c r="H117" s="149"/>
      <c r="I117" s="289" t="s">
        <v>496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584</v>
      </c>
      <c r="F118" s="799" t="s">
        <v>970</v>
      </c>
      <c r="G118" s="149" t="s">
        <v>2160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14</v>
      </c>
      <c r="D119" s="141"/>
      <c r="E119" s="218" t="s">
        <v>584</v>
      </c>
      <c r="F119" s="799" t="s">
        <v>970</v>
      </c>
      <c r="G119" s="149" t="s">
        <v>2160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584</v>
      </c>
      <c r="F120" s="799" t="s">
        <v>970</v>
      </c>
      <c r="G120" s="149" t="s">
        <v>2160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1069</v>
      </c>
      <c r="I121" s="153"/>
      <c r="J121" s="238">
        <v>28541816</v>
      </c>
      <c r="K121" s="238">
        <v>0</v>
      </c>
      <c r="L121" s="238">
        <v>60475648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2267</v>
      </c>
      <c r="B1" s="117"/>
      <c r="C1" s="431" t="s">
        <v>2175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44818.705020601854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549</v>
      </c>
      <c r="T3" s="1136"/>
    </row>
    <row r="4" spans="1:20" s="80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550</v>
      </c>
      <c r="T4" s="1139"/>
    </row>
    <row r="5" spans="1:20" s="80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2361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1798</v>
      </c>
      <c r="J9" s="962"/>
      <c r="K9" s="962"/>
      <c r="L9" s="963"/>
      <c r="M9" s="56"/>
      <c r="N9" s="964" t="s">
        <v>775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1797</v>
      </c>
      <c r="I10" s="643" t="s">
        <v>551</v>
      </c>
      <c r="J10" s="643" t="s">
        <v>552</v>
      </c>
      <c r="K10" s="643" t="s">
        <v>1311</v>
      </c>
      <c r="L10" s="643" t="s">
        <v>33</v>
      </c>
      <c r="M10" s="649"/>
      <c r="N10" s="643" t="s">
        <v>553</v>
      </c>
      <c r="O10" s="643" t="s">
        <v>773</v>
      </c>
      <c r="P10" s="643" t="s">
        <v>774</v>
      </c>
      <c r="Q10" s="643" t="s">
        <v>1800</v>
      </c>
      <c r="R10" s="649" t="s">
        <v>33</v>
      </c>
      <c r="S10" s="643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529</v>
      </c>
      <c r="F13" s="111"/>
      <c r="G13" s="141" t="s">
        <v>496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358</v>
      </c>
      <c r="F14" s="111"/>
      <c r="G14" s="141" t="s">
        <v>496</v>
      </c>
      <c r="H14" s="871">
        <v>1790089</v>
      </c>
      <c r="I14" s="63">
        <v>559666</v>
      </c>
      <c r="J14" s="63">
        <v>14595</v>
      </c>
      <c r="K14" s="63"/>
      <c r="L14" s="238">
        <v>574261</v>
      </c>
      <c r="M14" s="63"/>
      <c r="N14" s="63"/>
      <c r="O14" s="63"/>
      <c r="P14" s="63"/>
      <c r="Q14" s="63"/>
      <c r="R14" s="238">
        <v>0</v>
      </c>
      <c r="S14" s="238">
        <v>2364350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447</v>
      </c>
      <c r="F15" s="111"/>
      <c r="G15" s="141" t="s">
        <v>496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359</v>
      </c>
      <c r="F16" s="111"/>
      <c r="G16" s="141" t="s">
        <v>496</v>
      </c>
      <c r="H16" s="871">
        <v>734665</v>
      </c>
      <c r="I16" s="63">
        <v>35734</v>
      </c>
      <c r="J16" s="63">
        <v>5233</v>
      </c>
      <c r="K16" s="63"/>
      <c r="L16" s="238">
        <v>40967</v>
      </c>
      <c r="M16" s="63"/>
      <c r="N16" s="63"/>
      <c r="O16" s="63"/>
      <c r="P16" s="63"/>
      <c r="Q16" s="63"/>
      <c r="R16" s="238">
        <v>0</v>
      </c>
      <c r="S16" s="238">
        <v>775632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362</v>
      </c>
      <c r="F17" s="111"/>
      <c r="G17" s="141" t="s">
        <v>496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445</v>
      </c>
      <c r="F18" s="111"/>
      <c r="G18" s="141" t="s">
        <v>496</v>
      </c>
      <c r="H18" s="871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446</v>
      </c>
      <c r="F19" s="111"/>
      <c r="G19" s="141" t="s">
        <v>496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832</v>
      </c>
      <c r="D20" s="141"/>
      <c r="E20" s="180" t="s">
        <v>210</v>
      </c>
      <c r="F20" s="111"/>
      <c r="G20" s="141" t="s">
        <v>496</v>
      </c>
      <c r="H20" s="871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526</v>
      </c>
      <c r="F21" s="111"/>
      <c r="G21" s="141" t="s">
        <v>496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833</v>
      </c>
      <c r="D22" s="141"/>
      <c r="E22" s="180" t="s">
        <v>527</v>
      </c>
      <c r="F22" s="111"/>
      <c r="G22" s="141" t="s">
        <v>496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242</v>
      </c>
      <c r="F23" s="111"/>
      <c r="G23" s="141" t="s">
        <v>496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243</v>
      </c>
      <c r="F24" s="111"/>
      <c r="G24" s="141" t="s">
        <v>496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1794</v>
      </c>
      <c r="F25" s="112"/>
      <c r="G25" s="141" t="s">
        <v>496</v>
      </c>
      <c r="H25" s="871">
        <v>6584730</v>
      </c>
      <c r="I25" s="63">
        <v>5128480</v>
      </c>
      <c r="J25" s="63">
        <v>65309</v>
      </c>
      <c r="K25" s="63"/>
      <c r="L25" s="238">
        <v>5193789</v>
      </c>
      <c r="M25" s="63"/>
      <c r="N25" s="63"/>
      <c r="O25" s="63">
        <v>52840</v>
      </c>
      <c r="P25" s="63"/>
      <c r="Q25" s="63"/>
      <c r="R25" s="238">
        <v>52840</v>
      </c>
      <c r="S25" s="238">
        <v>11725679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244</v>
      </c>
      <c r="F26" s="111"/>
      <c r="G26" s="141" t="s">
        <v>496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245</v>
      </c>
      <c r="F27" s="111"/>
      <c r="G27" s="141" t="s">
        <v>496</v>
      </c>
      <c r="H27" s="871">
        <v>1367966</v>
      </c>
      <c r="I27" s="63">
        <v>541815</v>
      </c>
      <c r="J27" s="63">
        <v>11597</v>
      </c>
      <c r="K27" s="63"/>
      <c r="L27" s="238">
        <v>553412</v>
      </c>
      <c r="M27" s="63"/>
      <c r="N27" s="63"/>
      <c r="O27" s="63"/>
      <c r="P27" s="63"/>
      <c r="Q27" s="63"/>
      <c r="R27" s="238">
        <v>0</v>
      </c>
      <c r="S27" s="238">
        <v>1921378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191</v>
      </c>
      <c r="F28" s="111"/>
      <c r="G28" s="141" t="s">
        <v>496</v>
      </c>
      <c r="H28" s="871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213</v>
      </c>
      <c r="F29" s="111"/>
      <c r="G29" s="141" t="s">
        <v>496</v>
      </c>
      <c r="H29" s="871">
        <v>-118251</v>
      </c>
      <c r="I29" s="63">
        <v>109856</v>
      </c>
      <c r="J29" s="63">
        <v>-609</v>
      </c>
      <c r="K29" s="63"/>
      <c r="L29" s="238">
        <v>109247</v>
      </c>
      <c r="M29" s="63"/>
      <c r="N29" s="63"/>
      <c r="O29" s="63">
        <v>55917</v>
      </c>
      <c r="P29" s="63"/>
      <c r="Q29" s="63"/>
      <c r="R29" s="238">
        <v>55917</v>
      </c>
      <c r="S29" s="238">
        <v>-64921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303</v>
      </c>
      <c r="F30" s="112"/>
      <c r="G30" s="484" t="s">
        <v>970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304</v>
      </c>
      <c r="F31" s="112"/>
      <c r="G31" s="484" t="s">
        <v>970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305</v>
      </c>
      <c r="F32" s="112"/>
      <c r="G32" s="484" t="s">
        <v>970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1310</v>
      </c>
      <c r="F33" s="1045" t="s">
        <v>2335</v>
      </c>
      <c r="G33" s="141" t="s">
        <v>496</v>
      </c>
      <c r="H33" s="871">
        <v>6841</v>
      </c>
      <c r="I33" s="63"/>
      <c r="J33" s="63">
        <v>46</v>
      </c>
      <c r="K33" s="63"/>
      <c r="L33" s="238">
        <v>46</v>
      </c>
      <c r="M33" s="63"/>
      <c r="N33" s="63"/>
      <c r="O33" s="63"/>
      <c r="P33" s="63"/>
      <c r="Q33" s="63"/>
      <c r="R33" s="238">
        <v>0</v>
      </c>
      <c r="S33" s="238">
        <v>6887</v>
      </c>
      <c r="T33" s="141"/>
    </row>
    <row r="34" spans="1:20" s="2" customFormat="1" ht="12" customHeight="1" x14ac:dyDescent="0.2">
      <c r="A34" s="60"/>
      <c r="B34" s="141"/>
      <c r="C34" s="113" t="s">
        <v>1632</v>
      </c>
      <c r="D34" s="141"/>
      <c r="E34" s="180" t="s">
        <v>1310</v>
      </c>
      <c r="F34" s="891" t="s">
        <v>2336</v>
      </c>
      <c r="G34" s="141" t="s">
        <v>496</v>
      </c>
      <c r="H34" s="871">
        <v>119660</v>
      </c>
      <c r="I34" s="63"/>
      <c r="J34" s="63">
        <v>831</v>
      </c>
      <c r="K34" s="63"/>
      <c r="L34" s="238">
        <v>831</v>
      </c>
      <c r="M34" s="63"/>
      <c r="N34" s="63"/>
      <c r="O34" s="63"/>
      <c r="P34" s="63"/>
      <c r="Q34" s="63"/>
      <c r="R34" s="238">
        <v>0</v>
      </c>
      <c r="S34" s="238">
        <v>120491</v>
      </c>
      <c r="T34" s="141"/>
    </row>
    <row r="35" spans="1:20" s="2" customFormat="1" ht="12" customHeight="1" x14ac:dyDescent="0.2">
      <c r="A35" s="60"/>
      <c r="B35" s="141"/>
      <c r="C35" s="113" t="s">
        <v>1578</v>
      </c>
      <c r="D35" s="141"/>
      <c r="E35" s="180" t="s">
        <v>1310</v>
      </c>
      <c r="F35" s="891" t="s">
        <v>2157</v>
      </c>
      <c r="G35" s="141" t="s">
        <v>496</v>
      </c>
      <c r="H35" s="871">
        <v>-456003</v>
      </c>
      <c r="I35" s="63">
        <v>309870</v>
      </c>
      <c r="J35" s="63">
        <v>-2772</v>
      </c>
      <c r="K35" s="63"/>
      <c r="L35" s="238">
        <v>307098</v>
      </c>
      <c r="M35" s="63"/>
      <c r="N35" s="63"/>
      <c r="O35" s="63">
        <v>212265</v>
      </c>
      <c r="P35" s="63"/>
      <c r="Q35" s="63"/>
      <c r="R35" s="238">
        <v>212265</v>
      </c>
      <c r="S35" s="238">
        <v>-361170</v>
      </c>
      <c r="T35" s="141"/>
    </row>
    <row r="36" spans="1:20" s="2" customFormat="1" ht="12" customHeight="1" x14ac:dyDescent="0.2">
      <c r="A36" s="60"/>
      <c r="B36" s="141"/>
      <c r="C36" s="113" t="s">
        <v>1234</v>
      </c>
      <c r="D36" s="141"/>
      <c r="E36" s="180" t="s">
        <v>1759</v>
      </c>
      <c r="F36" s="891" t="s">
        <v>2337</v>
      </c>
      <c r="G36" s="141"/>
      <c r="H36" s="871">
        <v>1837636</v>
      </c>
      <c r="I36" s="63">
        <v>305646</v>
      </c>
      <c r="J36" s="63">
        <v>9422</v>
      </c>
      <c r="K36" s="63"/>
      <c r="L36" s="238">
        <v>315068</v>
      </c>
      <c r="M36" s="63"/>
      <c r="N36" s="63"/>
      <c r="O36" s="63">
        <v>1147510</v>
      </c>
      <c r="P36" s="63"/>
      <c r="Q36" s="63"/>
      <c r="R36" s="238">
        <v>1147510</v>
      </c>
      <c r="S36" s="238">
        <v>1005194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1069</v>
      </c>
      <c r="G37" s="151"/>
      <c r="H37" s="238">
        <v>11867333</v>
      </c>
      <c r="I37" s="238">
        <v>6991067</v>
      </c>
      <c r="J37" s="238">
        <v>103652</v>
      </c>
      <c r="K37" s="238">
        <v>0</v>
      </c>
      <c r="L37" s="238">
        <v>7094719</v>
      </c>
      <c r="M37" s="238"/>
      <c r="N37" s="238">
        <v>0</v>
      </c>
      <c r="O37" s="238">
        <v>1468532</v>
      </c>
      <c r="P37" s="238">
        <v>0</v>
      </c>
      <c r="Q37" s="238">
        <v>0</v>
      </c>
      <c r="R37" s="238">
        <v>1468532</v>
      </c>
      <c r="S37" s="238">
        <v>17493520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2268</v>
      </c>
      <c r="C1" s="431" t="s">
        <v>2175</v>
      </c>
      <c r="V1" s="695">
        <v>44818.705020601854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2358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1829</v>
      </c>
      <c r="W3" s="1195"/>
      <c r="X3" s="659"/>
    </row>
    <row r="4" spans="1:24" ht="15.75" x14ac:dyDescent="0.25">
      <c r="B4" s="1192"/>
      <c r="C4" s="1202" t="s">
        <v>2359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1830</v>
      </c>
      <c r="W4" s="1195"/>
      <c r="X4" s="660"/>
    </row>
    <row r="5" spans="1:24" x14ac:dyDescent="0.25">
      <c r="A5" s="661"/>
      <c r="B5" s="1192"/>
      <c r="C5" s="1209" t="s">
        <v>2360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2361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2103</v>
      </c>
      <c r="V7" s="895" t="s">
        <v>1848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1831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1832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1833</v>
      </c>
      <c r="I9" s="1080"/>
      <c r="J9" s="1078"/>
      <c r="K9" s="1078"/>
      <c r="L9" s="1078"/>
      <c r="M9" s="1078"/>
      <c r="N9" s="1078"/>
      <c r="O9" s="689"/>
      <c r="P9" s="1076" t="s">
        <v>1834</v>
      </c>
      <c r="Q9" s="1076" t="s">
        <v>435</v>
      </c>
      <c r="R9" s="1076" t="s">
        <v>98</v>
      </c>
      <c r="S9" s="1076" t="s">
        <v>1835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2195</v>
      </c>
      <c r="E10" s="1074" t="s">
        <v>1836</v>
      </c>
      <c r="F10" s="1075" t="s">
        <v>1837</v>
      </c>
      <c r="G10" s="1075" t="s">
        <v>1838</v>
      </c>
      <c r="H10" s="1075" t="s">
        <v>1839</v>
      </c>
      <c r="I10" s="1075" t="s">
        <v>1840</v>
      </c>
      <c r="J10" s="1074" t="s">
        <v>2167</v>
      </c>
      <c r="K10" s="1074" t="s">
        <v>2378</v>
      </c>
      <c r="L10" s="1074" t="s">
        <v>2379</v>
      </c>
      <c r="M10" s="1074" t="s">
        <v>2380</v>
      </c>
      <c r="N10" s="1074" t="s">
        <v>2381</v>
      </c>
      <c r="O10" s="690"/>
      <c r="P10" s="1077" t="s">
        <v>2382</v>
      </c>
      <c r="Q10" s="1077" t="s">
        <v>2383</v>
      </c>
      <c r="R10" s="1077" t="s">
        <v>2384</v>
      </c>
      <c r="S10" s="1077" t="s">
        <v>2385</v>
      </c>
      <c r="T10" s="1077" t="s">
        <v>2386</v>
      </c>
      <c r="U10" s="1077" t="s">
        <v>2387</v>
      </c>
      <c r="V10" s="1077" t="s">
        <v>2388</v>
      </c>
      <c r="W10" s="669"/>
    </row>
    <row r="11" spans="1:24" ht="13.5" x14ac:dyDescent="0.25">
      <c r="A11" s="661"/>
      <c r="B11" s="669"/>
      <c r="C11" s="1014" t="s">
        <v>105</v>
      </c>
      <c r="D11" s="893" t="s">
        <v>1841</v>
      </c>
      <c r="E11" s="688"/>
      <c r="F11" s="687"/>
      <c r="G11" s="687"/>
      <c r="H11" s="1025"/>
      <c r="I11" s="1026" t="s">
        <v>1842</v>
      </c>
      <c r="J11" s="1027"/>
      <c r="K11" s="887" t="s">
        <v>970</v>
      </c>
      <c r="L11" s="887" t="s">
        <v>970</v>
      </c>
      <c r="M11" s="887" t="s">
        <v>970</v>
      </c>
      <c r="N11" s="887" t="s">
        <v>970</v>
      </c>
      <c r="O11" s="691"/>
      <c r="P11" s="692"/>
      <c r="Q11" s="693"/>
      <c r="R11" s="693"/>
      <c r="S11" s="694" t="s">
        <v>1842</v>
      </c>
      <c r="T11" s="887" t="s">
        <v>970</v>
      </c>
      <c r="U11" s="887" t="s">
        <v>970</v>
      </c>
      <c r="V11" s="887" t="s">
        <v>970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815</v>
      </c>
      <c r="E12" s="663">
        <v>1407</v>
      </c>
      <c r="F12" s="663">
        <v>1407</v>
      </c>
      <c r="G12" s="663">
        <v>1127</v>
      </c>
      <c r="H12" s="663">
        <v>675</v>
      </c>
      <c r="I12" s="663">
        <v>978</v>
      </c>
      <c r="J12" s="663"/>
      <c r="K12" s="663"/>
      <c r="L12" s="663"/>
      <c r="M12" s="663"/>
      <c r="N12" s="663"/>
      <c r="O12" s="674"/>
      <c r="P12" s="667">
        <v>7.11</v>
      </c>
      <c r="Q12" s="667"/>
      <c r="R12" s="667"/>
      <c r="S12" s="667"/>
      <c r="T12" s="667"/>
      <c r="U12" s="667"/>
      <c r="V12" s="667"/>
      <c r="W12" s="669"/>
      <c r="X12" s="665" t="s">
        <v>970</v>
      </c>
    </row>
    <row r="13" spans="1:24" ht="13.15" customHeight="1" x14ac:dyDescent="0.25">
      <c r="A13" s="661"/>
      <c r="B13" s="669"/>
      <c r="C13" s="666">
        <v>230</v>
      </c>
      <c r="D13" s="894" t="s">
        <v>463</v>
      </c>
      <c r="E13" s="663">
        <v>411</v>
      </c>
      <c r="F13" s="663">
        <v>411</v>
      </c>
      <c r="G13" s="663">
        <v>330</v>
      </c>
      <c r="H13" s="663">
        <v>197</v>
      </c>
      <c r="I13" s="663">
        <v>286</v>
      </c>
      <c r="J13" s="663"/>
      <c r="K13" s="663"/>
      <c r="L13" s="663"/>
      <c r="M13" s="663"/>
      <c r="N13" s="663"/>
      <c r="O13" s="674"/>
      <c r="P13" s="667">
        <v>2.09</v>
      </c>
      <c r="Q13" s="667"/>
      <c r="R13" s="667"/>
      <c r="S13" s="667"/>
      <c r="T13" s="667"/>
      <c r="U13" s="663"/>
      <c r="V13" s="663"/>
      <c r="W13" s="669"/>
      <c r="X13" s="665" t="s">
        <v>970</v>
      </c>
    </row>
    <row r="14" spans="1:24" ht="13.15" customHeight="1" x14ac:dyDescent="0.25">
      <c r="A14" s="661"/>
      <c r="B14" s="669"/>
      <c r="C14" s="666">
        <v>310</v>
      </c>
      <c r="D14" s="894" t="s">
        <v>1844</v>
      </c>
      <c r="E14" s="663">
        <v>1294</v>
      </c>
      <c r="F14" s="663">
        <v>1294</v>
      </c>
      <c r="G14" s="663">
        <v>1037</v>
      </c>
      <c r="H14" s="663">
        <v>621</v>
      </c>
      <c r="I14" s="663">
        <v>900</v>
      </c>
      <c r="J14" s="663"/>
      <c r="K14" s="663"/>
      <c r="L14" s="663"/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970</v>
      </c>
    </row>
    <row r="15" spans="1:24" ht="13.15" customHeight="1" x14ac:dyDescent="0.25">
      <c r="A15" s="661"/>
      <c r="B15" s="669"/>
      <c r="C15" s="666">
        <v>410</v>
      </c>
      <c r="D15" s="894" t="s">
        <v>326</v>
      </c>
      <c r="E15" s="663">
        <v>14044</v>
      </c>
      <c r="F15" s="663">
        <v>14044</v>
      </c>
      <c r="G15" s="663">
        <v>11253</v>
      </c>
      <c r="H15" s="663">
        <v>6743</v>
      </c>
      <c r="I15" s="663">
        <v>9765</v>
      </c>
      <c r="J15" s="663"/>
      <c r="K15" s="663"/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970</v>
      </c>
    </row>
    <row r="16" spans="1:24" ht="13.15" customHeight="1" x14ac:dyDescent="0.25">
      <c r="B16" s="669"/>
      <c r="C16" s="666">
        <v>490</v>
      </c>
      <c r="D16" s="894" t="s">
        <v>2157</v>
      </c>
      <c r="E16" s="663">
        <v>546</v>
      </c>
      <c r="F16" s="663">
        <v>546</v>
      </c>
      <c r="G16" s="663">
        <v>437</v>
      </c>
      <c r="H16" s="663">
        <v>262</v>
      </c>
      <c r="I16" s="663">
        <v>379</v>
      </c>
      <c r="J16" s="663"/>
      <c r="K16" s="663"/>
      <c r="L16" s="663"/>
      <c r="M16" s="663"/>
      <c r="N16" s="663"/>
      <c r="O16" s="674"/>
      <c r="P16" s="667">
        <v>2.76</v>
      </c>
      <c r="Q16" s="667"/>
      <c r="R16" s="667"/>
      <c r="S16" s="667"/>
      <c r="T16" s="667"/>
      <c r="U16" s="663"/>
      <c r="V16" s="663"/>
      <c r="W16" s="669"/>
      <c r="X16" s="665" t="s">
        <v>970</v>
      </c>
    </row>
    <row r="17" spans="2:24" ht="13.15" customHeight="1" x14ac:dyDescent="0.25">
      <c r="B17" s="669"/>
      <c r="C17" s="666">
        <v>530</v>
      </c>
      <c r="D17" s="894" t="s">
        <v>1845</v>
      </c>
      <c r="E17" s="663">
        <v>115</v>
      </c>
      <c r="F17" s="663">
        <v>115</v>
      </c>
      <c r="G17" s="663">
        <v>92</v>
      </c>
      <c r="H17" s="663">
        <v>55</v>
      </c>
      <c r="I17" s="663">
        <v>80</v>
      </c>
      <c r="J17" s="663"/>
      <c r="K17" s="663"/>
      <c r="L17" s="663"/>
      <c r="M17" s="663"/>
      <c r="N17" s="663"/>
      <c r="O17" s="674"/>
      <c r="P17" s="667">
        <v>0.52</v>
      </c>
      <c r="Q17" s="667"/>
      <c r="R17" s="667"/>
      <c r="S17" s="667"/>
      <c r="T17" s="667"/>
      <c r="U17" s="663"/>
      <c r="V17" s="663"/>
      <c r="W17" s="669"/>
      <c r="X17" s="665" t="s">
        <v>970</v>
      </c>
    </row>
    <row r="18" spans="2:24" ht="13.15" customHeight="1" x14ac:dyDescent="0.25">
      <c r="B18" s="669"/>
      <c r="C18" s="666">
        <v>630</v>
      </c>
      <c r="D18" s="894" t="s">
        <v>1847</v>
      </c>
      <c r="E18" s="663">
        <v>25</v>
      </c>
      <c r="F18" s="663">
        <v>25</v>
      </c>
      <c r="G18" s="663">
        <v>20</v>
      </c>
      <c r="H18" s="663">
        <v>12</v>
      </c>
      <c r="I18" s="663">
        <v>18</v>
      </c>
      <c r="J18" s="663"/>
      <c r="K18" s="663"/>
      <c r="L18" s="663"/>
      <c r="M18" s="663"/>
      <c r="N18" s="663"/>
      <c r="O18" s="674"/>
      <c r="P18" s="667">
        <v>0.11</v>
      </c>
      <c r="Q18" s="667"/>
      <c r="R18" s="667"/>
      <c r="S18" s="667"/>
      <c r="T18" s="667"/>
      <c r="U18" s="663"/>
      <c r="V18" s="663"/>
      <c r="W18" s="669"/>
      <c r="X18" s="665" t="s">
        <v>970</v>
      </c>
    </row>
    <row r="19" spans="2:24" ht="13.15" customHeight="1" x14ac:dyDescent="0.25">
      <c r="B19" s="669"/>
      <c r="C19" s="666" t="s">
        <v>970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970</v>
      </c>
    </row>
    <row r="20" spans="2:24" ht="13.15" customHeight="1" x14ac:dyDescent="0.25">
      <c r="B20" s="669"/>
      <c r="C20" s="666" t="s">
        <v>970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970</v>
      </c>
    </row>
    <row r="21" spans="2:24" ht="13.15" customHeight="1" x14ac:dyDescent="0.25">
      <c r="B21" s="669"/>
      <c r="C21" s="666" t="s">
        <v>970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970</v>
      </c>
    </row>
    <row r="22" spans="2:24" ht="13.15" customHeight="1" x14ac:dyDescent="0.25">
      <c r="B22" s="669"/>
      <c r="C22" s="666" t="s">
        <v>970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970</v>
      </c>
    </row>
    <row r="23" spans="2:24" ht="13.15" customHeight="1" x14ac:dyDescent="0.25">
      <c r="B23" s="669"/>
      <c r="C23" s="666" t="s">
        <v>970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970</v>
      </c>
    </row>
    <row r="24" spans="2:24" ht="13.15" customHeight="1" x14ac:dyDescent="0.25">
      <c r="B24" s="669"/>
      <c r="C24" s="666" t="s">
        <v>970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970</v>
      </c>
    </row>
    <row r="25" spans="2:24" ht="13.15" customHeight="1" x14ac:dyDescent="0.25">
      <c r="B25" s="669"/>
      <c r="C25" s="666" t="s">
        <v>970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970</v>
      </c>
    </row>
    <row r="26" spans="2:24" ht="13.15" customHeight="1" x14ac:dyDescent="0.25">
      <c r="B26" s="669"/>
      <c r="C26" s="666" t="s">
        <v>970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970</v>
      </c>
    </row>
    <row r="27" spans="2:24" ht="13.15" customHeight="1" x14ac:dyDescent="0.25">
      <c r="B27" s="669"/>
      <c r="C27" s="666" t="s">
        <v>970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970</v>
      </c>
    </row>
    <row r="28" spans="2:24" ht="13.15" customHeight="1" x14ac:dyDescent="0.25">
      <c r="B28" s="669"/>
      <c r="C28" s="666" t="s">
        <v>970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970</v>
      </c>
    </row>
    <row r="29" spans="2:24" ht="13.15" customHeight="1" x14ac:dyDescent="0.25">
      <c r="B29" s="669"/>
      <c r="C29" s="666" t="s">
        <v>970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970</v>
      </c>
    </row>
    <row r="30" spans="2:24" ht="13.15" customHeight="1" x14ac:dyDescent="0.25">
      <c r="B30" s="669"/>
      <c r="C30" s="666" t="s">
        <v>970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970</v>
      </c>
    </row>
    <row r="31" spans="2:24" ht="13.15" customHeight="1" x14ac:dyDescent="0.25">
      <c r="B31" s="669"/>
      <c r="C31" s="666" t="s">
        <v>970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970</v>
      </c>
    </row>
    <row r="32" spans="2:24" ht="13.15" customHeight="1" x14ac:dyDescent="0.25">
      <c r="B32" s="669"/>
      <c r="C32" s="666" t="s">
        <v>970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970</v>
      </c>
    </row>
    <row r="33" spans="2:24" ht="13.15" customHeight="1" x14ac:dyDescent="0.25">
      <c r="B33" s="669"/>
      <c r="C33" s="666" t="s">
        <v>970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970</v>
      </c>
    </row>
    <row r="34" spans="2:24" ht="13.15" customHeight="1" x14ac:dyDescent="0.25">
      <c r="B34" s="669"/>
      <c r="C34" s="666" t="s">
        <v>970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970</v>
      </c>
    </row>
    <row r="35" spans="2:24" ht="13.15" customHeight="1" x14ac:dyDescent="0.25">
      <c r="B35" s="669"/>
      <c r="C35" s="666" t="s">
        <v>970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970</v>
      </c>
    </row>
    <row r="36" spans="2:24" ht="13.15" customHeight="1" x14ac:dyDescent="0.25">
      <c r="B36" s="669"/>
      <c r="C36" s="666" t="s">
        <v>970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970</v>
      </c>
    </row>
    <row r="37" spans="2:24" ht="13.15" customHeight="1" x14ac:dyDescent="0.25">
      <c r="B37" s="669"/>
      <c r="C37" s="666" t="s">
        <v>970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970</v>
      </c>
    </row>
    <row r="38" spans="2:24" ht="13.15" customHeight="1" x14ac:dyDescent="0.25">
      <c r="B38" s="669"/>
      <c r="C38" s="666" t="s">
        <v>970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970</v>
      </c>
    </row>
    <row r="39" spans="2:24" ht="13.15" customHeight="1" x14ac:dyDescent="0.25">
      <c r="B39" s="669"/>
      <c r="C39" s="666" t="s">
        <v>970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970</v>
      </c>
    </row>
    <row r="40" spans="2:24" ht="13.15" customHeight="1" x14ac:dyDescent="0.25">
      <c r="B40" s="669"/>
      <c r="C40" s="666" t="s">
        <v>970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970</v>
      </c>
    </row>
    <row r="41" spans="2:24" ht="13.15" customHeight="1" x14ac:dyDescent="0.25">
      <c r="B41" s="669"/>
      <c r="C41" s="666" t="s">
        <v>970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970</v>
      </c>
    </row>
    <row r="42" spans="2:24" ht="13.15" customHeight="1" x14ac:dyDescent="0.25">
      <c r="B42" s="669"/>
      <c r="C42" s="666" t="s">
        <v>970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970</v>
      </c>
    </row>
    <row r="43" spans="2:24" ht="13.15" customHeight="1" x14ac:dyDescent="0.25">
      <c r="B43" s="669"/>
      <c r="C43" s="666" t="s">
        <v>970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970</v>
      </c>
    </row>
    <row r="44" spans="2:24" ht="13.15" customHeight="1" x14ac:dyDescent="0.25">
      <c r="B44" s="669"/>
      <c r="C44" s="666" t="s">
        <v>970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970</v>
      </c>
    </row>
    <row r="45" spans="2:24" ht="13.15" customHeight="1" x14ac:dyDescent="0.25">
      <c r="B45" s="669"/>
      <c r="C45" s="666" t="s">
        <v>970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970</v>
      </c>
    </row>
    <row r="46" spans="2:24" ht="13.15" customHeight="1" x14ac:dyDescent="0.25">
      <c r="B46" s="669"/>
      <c r="C46" s="666" t="s">
        <v>970</v>
      </c>
      <c r="D46" s="894" t="s">
        <v>970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970</v>
      </c>
    </row>
    <row r="47" spans="2:24" ht="13.15" customHeight="1" x14ac:dyDescent="0.25">
      <c r="B47" s="669"/>
      <c r="C47" s="666" t="s">
        <v>970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970</v>
      </c>
    </row>
    <row r="48" spans="2:24" ht="13.15" customHeight="1" x14ac:dyDescent="0.25">
      <c r="B48" s="669"/>
      <c r="C48" s="666" t="s">
        <v>970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970</v>
      </c>
    </row>
    <row r="49" spans="2:24" ht="13.35" customHeight="1" x14ac:dyDescent="0.25">
      <c r="B49" s="669"/>
      <c r="C49" s="666" t="s">
        <v>970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970</v>
      </c>
    </row>
    <row r="50" spans="2:24" ht="13.35" customHeight="1" x14ac:dyDescent="0.25">
      <c r="B50" s="669"/>
      <c r="C50" s="666" t="s">
        <v>970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970</v>
      </c>
    </row>
    <row r="51" spans="2:24" ht="13.35" customHeight="1" thickBot="1" x14ac:dyDescent="0.3">
      <c r="B51" s="669"/>
      <c r="C51" s="666">
        <v>9910</v>
      </c>
      <c r="D51" s="898" t="s">
        <v>2303</v>
      </c>
      <c r="E51" s="664">
        <v>17842</v>
      </c>
      <c r="F51" s="664">
        <v>17842</v>
      </c>
      <c r="G51" s="664">
        <v>14296</v>
      </c>
      <c r="H51" s="664">
        <v>8565</v>
      </c>
      <c r="I51" s="664">
        <v>12406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12.589999999999998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2032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2177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74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2269</v>
      </c>
      <c r="C1" s="431" t="s">
        <v>2175</v>
      </c>
      <c r="V1" s="695">
        <v>44818.705020601854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2358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1829</v>
      </c>
      <c r="W3" s="1185"/>
    </row>
    <row r="4" spans="1:24" ht="15.75" x14ac:dyDescent="0.25">
      <c r="B4" s="1195"/>
      <c r="C4" s="1202" t="s">
        <v>2359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1843</v>
      </c>
      <c r="W4" s="1185"/>
    </row>
    <row r="5" spans="1:24" ht="13.5" customHeight="1" x14ac:dyDescent="0.25">
      <c r="B5" s="1195"/>
      <c r="C5" s="1209" t="s">
        <v>2360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2361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970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1899</v>
      </c>
      <c r="V8" s="895" t="s">
        <v>970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1831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1832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1833</v>
      </c>
      <c r="I11" s="1080"/>
      <c r="J11" s="1081"/>
      <c r="K11" s="1081"/>
      <c r="L11" s="1081"/>
      <c r="M11" s="1081"/>
      <c r="N11" s="1081"/>
      <c r="O11" s="669"/>
      <c r="P11" s="1076" t="s">
        <v>1834</v>
      </c>
      <c r="Q11" s="1076" t="s">
        <v>435</v>
      </c>
      <c r="R11" s="1076" t="s">
        <v>98</v>
      </c>
      <c r="S11" s="1076" t="s">
        <v>1835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144</v>
      </c>
      <c r="E12" s="1077" t="s">
        <v>1836</v>
      </c>
      <c r="F12" s="1082" t="s">
        <v>1837</v>
      </c>
      <c r="G12" s="1082" t="s">
        <v>1838</v>
      </c>
      <c r="H12" s="1082" t="s">
        <v>1839</v>
      </c>
      <c r="I12" s="1082" t="s">
        <v>1840</v>
      </c>
      <c r="J12" s="1077" t="s">
        <v>2167</v>
      </c>
      <c r="K12" s="1077" t="s">
        <v>2378</v>
      </c>
      <c r="L12" s="1077" t="s">
        <v>2379</v>
      </c>
      <c r="M12" s="1077" t="s">
        <v>2380</v>
      </c>
      <c r="N12" s="1077" t="s">
        <v>2381</v>
      </c>
      <c r="O12" s="669"/>
      <c r="P12" s="1077" t="s">
        <v>2389</v>
      </c>
      <c r="Q12" s="1077" t="s">
        <v>2390</v>
      </c>
      <c r="R12" s="1077" t="s">
        <v>2391</v>
      </c>
      <c r="S12" s="1077" t="s">
        <v>2392</v>
      </c>
      <c r="T12" s="1077" t="s">
        <v>2386</v>
      </c>
      <c r="U12" s="1077" t="s">
        <v>2387</v>
      </c>
      <c r="V12" s="1077" t="s">
        <v>2388</v>
      </c>
      <c r="W12" s="669"/>
    </row>
    <row r="13" spans="1:24" ht="13.5" x14ac:dyDescent="0.25">
      <c r="B13" s="669"/>
      <c r="C13" s="896" t="s">
        <v>105</v>
      </c>
      <c r="D13" s="897" t="s">
        <v>2306</v>
      </c>
      <c r="E13" s="681"/>
      <c r="F13" s="682"/>
      <c r="G13" s="682"/>
      <c r="H13" s="1022"/>
      <c r="I13" s="1023" t="s">
        <v>1842</v>
      </c>
      <c r="J13" s="1024"/>
      <c r="K13" s="887" t="s">
        <v>970</v>
      </c>
      <c r="L13" s="887" t="s">
        <v>970</v>
      </c>
      <c r="M13" s="887" t="s">
        <v>970</v>
      </c>
      <c r="N13" s="887" t="s">
        <v>970</v>
      </c>
      <c r="O13" s="669"/>
      <c r="P13" s="684"/>
      <c r="Q13" s="685"/>
      <c r="R13" s="685"/>
      <c r="S13" s="683" t="s">
        <v>1842</v>
      </c>
      <c r="T13" s="887" t="s">
        <v>970</v>
      </c>
      <c r="U13" s="887" t="s">
        <v>970</v>
      </c>
      <c r="V13" s="887" t="s">
        <v>970</v>
      </c>
      <c r="W13" s="669"/>
    </row>
    <row r="14" spans="1:24" x14ac:dyDescent="0.25">
      <c r="B14" s="669"/>
      <c r="C14" s="662" t="s">
        <v>2108</v>
      </c>
      <c r="D14" s="894" t="s">
        <v>13</v>
      </c>
      <c r="E14" s="667">
        <v>3749</v>
      </c>
      <c r="F14" s="667">
        <v>3749</v>
      </c>
      <c r="G14" s="667">
        <v>3004</v>
      </c>
      <c r="H14" s="667">
        <v>1800</v>
      </c>
      <c r="I14" s="667">
        <v>2607</v>
      </c>
      <c r="J14" s="667"/>
      <c r="K14" s="667"/>
      <c r="L14" s="667"/>
      <c r="M14" s="667"/>
      <c r="N14" s="667"/>
      <c r="O14" s="669"/>
      <c r="P14" s="667">
        <v>31.03</v>
      </c>
      <c r="Q14" s="667"/>
      <c r="R14" s="667"/>
      <c r="S14" s="667"/>
      <c r="T14" s="667"/>
      <c r="U14" s="667"/>
      <c r="V14" s="667"/>
      <c r="W14" s="669"/>
      <c r="X14" s="661" t="s">
        <v>970</v>
      </c>
    </row>
    <row r="15" spans="1:24" x14ac:dyDescent="0.25">
      <c r="B15" s="669"/>
      <c r="C15" s="662" t="s">
        <v>970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970</v>
      </c>
    </row>
    <row r="16" spans="1:24" x14ac:dyDescent="0.25">
      <c r="B16" s="669"/>
      <c r="C16" s="662" t="s">
        <v>970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970</v>
      </c>
    </row>
    <row r="17" spans="2:24" x14ac:dyDescent="0.25">
      <c r="B17" s="669"/>
      <c r="C17" s="662" t="s">
        <v>970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970</v>
      </c>
    </row>
    <row r="18" spans="2:24" x14ac:dyDescent="0.25">
      <c r="B18" s="669"/>
      <c r="C18" s="662" t="s">
        <v>970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970</v>
      </c>
    </row>
    <row r="19" spans="2:24" x14ac:dyDescent="0.25">
      <c r="B19" s="669"/>
      <c r="C19" s="662" t="s">
        <v>970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970</v>
      </c>
    </row>
    <row r="20" spans="2:24" x14ac:dyDescent="0.25">
      <c r="B20" s="669"/>
      <c r="C20" s="662" t="s">
        <v>970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970</v>
      </c>
    </row>
    <row r="21" spans="2:24" x14ac:dyDescent="0.25">
      <c r="B21" s="669"/>
      <c r="C21" s="662" t="s">
        <v>970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970</v>
      </c>
    </row>
    <row r="22" spans="2:24" x14ac:dyDescent="0.25">
      <c r="B22" s="669"/>
      <c r="C22" s="662" t="s">
        <v>970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970</v>
      </c>
    </row>
    <row r="23" spans="2:24" x14ac:dyDescent="0.25">
      <c r="B23" s="669"/>
      <c r="C23" s="662" t="s">
        <v>970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970</v>
      </c>
    </row>
    <row r="24" spans="2:24" x14ac:dyDescent="0.25">
      <c r="B24" s="669"/>
      <c r="C24" s="662" t="s">
        <v>970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970</v>
      </c>
    </row>
    <row r="25" spans="2:24" x14ac:dyDescent="0.25">
      <c r="B25" s="669"/>
      <c r="C25" s="662" t="s">
        <v>970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970</v>
      </c>
    </row>
    <row r="26" spans="2:24" x14ac:dyDescent="0.25">
      <c r="B26" s="669"/>
      <c r="C26" s="662" t="s">
        <v>970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970</v>
      </c>
    </row>
    <row r="27" spans="2:24" x14ac:dyDescent="0.25">
      <c r="B27" s="669"/>
      <c r="C27" s="662" t="s">
        <v>970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970</v>
      </c>
    </row>
    <row r="28" spans="2:24" x14ac:dyDescent="0.25">
      <c r="B28" s="669"/>
      <c r="C28" s="662" t="s">
        <v>970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970</v>
      </c>
    </row>
    <row r="29" spans="2:24" x14ac:dyDescent="0.25">
      <c r="B29" s="669"/>
      <c r="C29" s="662" t="s">
        <v>970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970</v>
      </c>
    </row>
    <row r="30" spans="2:24" x14ac:dyDescent="0.25">
      <c r="B30" s="669"/>
      <c r="C30" s="662" t="s">
        <v>970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970</v>
      </c>
    </row>
    <row r="31" spans="2:24" x14ac:dyDescent="0.25">
      <c r="B31" s="669"/>
      <c r="C31" s="662" t="s">
        <v>970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970</v>
      </c>
    </row>
    <row r="32" spans="2:24" x14ac:dyDescent="0.25">
      <c r="B32" s="669"/>
      <c r="C32" s="662" t="s">
        <v>970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970</v>
      </c>
    </row>
    <row r="33" spans="2:24" x14ac:dyDescent="0.25">
      <c r="B33" s="669"/>
      <c r="C33" s="662" t="s">
        <v>970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970</v>
      </c>
    </row>
    <row r="34" spans="2:24" x14ac:dyDescent="0.25">
      <c r="B34" s="669"/>
      <c r="C34" s="662" t="s">
        <v>970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970</v>
      </c>
    </row>
    <row r="35" spans="2:24" x14ac:dyDescent="0.25">
      <c r="B35" s="669"/>
      <c r="C35" s="662" t="s">
        <v>970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970</v>
      </c>
    </row>
    <row r="36" spans="2:24" x14ac:dyDescent="0.25">
      <c r="B36" s="669"/>
      <c r="C36" s="662" t="s">
        <v>970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970</v>
      </c>
    </row>
    <row r="37" spans="2:24" x14ac:dyDescent="0.25">
      <c r="B37" s="669"/>
      <c r="C37" s="662" t="s">
        <v>970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970</v>
      </c>
    </row>
    <row r="38" spans="2:24" x14ac:dyDescent="0.25">
      <c r="B38" s="669"/>
      <c r="C38" s="662" t="s">
        <v>970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970</v>
      </c>
    </row>
    <row r="39" spans="2:24" x14ac:dyDescent="0.25">
      <c r="B39" s="669"/>
      <c r="C39" s="662">
        <v>9910</v>
      </c>
      <c r="D39" s="898" t="s">
        <v>2310</v>
      </c>
      <c r="E39" s="664">
        <v>3749</v>
      </c>
      <c r="F39" s="664">
        <v>3749</v>
      </c>
      <c r="G39" s="664">
        <v>3004</v>
      </c>
      <c r="H39" s="664">
        <v>1800</v>
      </c>
      <c r="I39" s="664">
        <v>2607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31.03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1831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1832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1833</v>
      </c>
      <c r="I44" s="1080"/>
      <c r="J44" s="1081"/>
      <c r="K44" s="1081"/>
      <c r="L44" s="1081"/>
      <c r="M44" s="1081"/>
      <c r="N44" s="1081"/>
      <c r="O44" s="669"/>
      <c r="P44" s="1076" t="s">
        <v>1834</v>
      </c>
      <c r="Q44" s="1076" t="s">
        <v>435</v>
      </c>
      <c r="R44" s="1076" t="s">
        <v>98</v>
      </c>
      <c r="S44" s="1076" t="s">
        <v>1835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144</v>
      </c>
      <c r="E45" s="1077" t="s">
        <v>1836</v>
      </c>
      <c r="F45" s="1082" t="s">
        <v>1837</v>
      </c>
      <c r="G45" s="1082" t="s">
        <v>1838</v>
      </c>
      <c r="H45" s="1082" t="s">
        <v>1839</v>
      </c>
      <c r="I45" s="1082" t="s">
        <v>1840</v>
      </c>
      <c r="J45" s="1077" t="s">
        <v>2167</v>
      </c>
      <c r="K45" s="1077" t="s">
        <v>2378</v>
      </c>
      <c r="L45" s="1077" t="s">
        <v>2379</v>
      </c>
      <c r="M45" s="1077" t="s">
        <v>2380</v>
      </c>
      <c r="N45" s="1077" t="s">
        <v>2381</v>
      </c>
      <c r="O45" s="669"/>
      <c r="P45" s="1077" t="s">
        <v>2389</v>
      </c>
      <c r="Q45" s="1077" t="s">
        <v>2390</v>
      </c>
      <c r="R45" s="1077" t="s">
        <v>2391</v>
      </c>
      <c r="S45" s="1077" t="s">
        <v>2392</v>
      </c>
      <c r="T45" s="1077" t="s">
        <v>2386</v>
      </c>
      <c r="U45" s="1077" t="s">
        <v>2387</v>
      </c>
      <c r="V45" s="1077" t="s">
        <v>2388</v>
      </c>
      <c r="W45" s="669"/>
    </row>
    <row r="46" spans="2:24" ht="13.5" x14ac:dyDescent="0.25">
      <c r="B46" s="669"/>
      <c r="C46" s="896" t="s">
        <v>439</v>
      </c>
      <c r="D46" s="897" t="s">
        <v>2307</v>
      </c>
      <c r="E46" s="681"/>
      <c r="F46" s="682"/>
      <c r="G46" s="682"/>
      <c r="H46" s="1022"/>
      <c r="I46" s="1023" t="s">
        <v>1842</v>
      </c>
      <c r="J46" s="1024"/>
      <c r="K46" s="887" t="s">
        <v>970</v>
      </c>
      <c r="L46" s="887" t="s">
        <v>970</v>
      </c>
      <c r="M46" s="887" t="s">
        <v>970</v>
      </c>
      <c r="N46" s="887" t="s">
        <v>970</v>
      </c>
      <c r="O46" s="669"/>
      <c r="P46" s="684"/>
      <c r="Q46" s="685"/>
      <c r="R46" s="685"/>
      <c r="S46" s="683" t="s">
        <v>1842</v>
      </c>
      <c r="T46" s="887" t="s">
        <v>970</v>
      </c>
      <c r="U46" s="887" t="s">
        <v>970</v>
      </c>
      <c r="V46" s="887" t="s">
        <v>970</v>
      </c>
      <c r="W46" s="669"/>
    </row>
    <row r="47" spans="2:24" x14ac:dyDescent="0.25">
      <c r="B47" s="669"/>
      <c r="C47" s="662" t="s">
        <v>2106</v>
      </c>
      <c r="D47" s="894" t="s">
        <v>2109</v>
      </c>
      <c r="E47" s="667">
        <v>1544</v>
      </c>
      <c r="F47" s="667">
        <v>1544</v>
      </c>
      <c r="G47" s="667">
        <v>1237</v>
      </c>
      <c r="H47" s="667">
        <v>741</v>
      </c>
      <c r="I47" s="667">
        <v>1074</v>
      </c>
      <c r="J47" s="667"/>
      <c r="K47" s="667"/>
      <c r="L47" s="667"/>
      <c r="M47" s="667"/>
      <c r="N47" s="667"/>
      <c r="O47" s="669"/>
      <c r="P47" s="667">
        <v>7.01</v>
      </c>
      <c r="Q47" s="667"/>
      <c r="R47" s="667"/>
      <c r="S47" s="667"/>
      <c r="T47" s="667"/>
      <c r="U47" s="667"/>
      <c r="V47" s="667"/>
      <c r="W47" s="669"/>
      <c r="X47" s="661" t="s">
        <v>970</v>
      </c>
    </row>
    <row r="48" spans="2:24" x14ac:dyDescent="0.25">
      <c r="B48" s="669"/>
      <c r="C48" s="662" t="s">
        <v>970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970</v>
      </c>
    </row>
    <row r="49" spans="2:24" x14ac:dyDescent="0.25">
      <c r="B49" s="669"/>
      <c r="C49" s="662" t="s">
        <v>970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970</v>
      </c>
    </row>
    <row r="50" spans="2:24" x14ac:dyDescent="0.25">
      <c r="B50" s="669"/>
      <c r="C50" s="662" t="s">
        <v>970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970</v>
      </c>
    </row>
    <row r="51" spans="2:24" x14ac:dyDescent="0.25">
      <c r="B51" s="669"/>
      <c r="C51" s="662" t="s">
        <v>970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970</v>
      </c>
    </row>
    <row r="52" spans="2:24" x14ac:dyDescent="0.25">
      <c r="B52" s="669"/>
      <c r="C52" s="662" t="s">
        <v>970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970</v>
      </c>
    </row>
    <row r="53" spans="2:24" x14ac:dyDescent="0.25">
      <c r="B53" s="669"/>
      <c r="C53" s="662" t="s">
        <v>970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970</v>
      </c>
    </row>
    <row r="54" spans="2:24" x14ac:dyDescent="0.25">
      <c r="B54" s="669"/>
      <c r="C54" s="662" t="s">
        <v>970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970</v>
      </c>
    </row>
    <row r="55" spans="2:24" x14ac:dyDescent="0.25">
      <c r="B55" s="669"/>
      <c r="C55" s="662" t="s">
        <v>970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970</v>
      </c>
    </row>
    <row r="56" spans="2:24" x14ac:dyDescent="0.25">
      <c r="B56" s="669"/>
      <c r="C56" s="662" t="s">
        <v>970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970</v>
      </c>
    </row>
    <row r="57" spans="2:24" x14ac:dyDescent="0.25">
      <c r="B57" s="669"/>
      <c r="C57" s="662" t="s">
        <v>970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970</v>
      </c>
    </row>
    <row r="58" spans="2:24" x14ac:dyDescent="0.25">
      <c r="B58" s="669"/>
      <c r="C58" s="662" t="s">
        <v>970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970</v>
      </c>
    </row>
    <row r="59" spans="2:24" x14ac:dyDescent="0.25">
      <c r="B59" s="669"/>
      <c r="C59" s="662" t="s">
        <v>970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970</v>
      </c>
    </row>
    <row r="60" spans="2:24" x14ac:dyDescent="0.25">
      <c r="B60" s="669"/>
      <c r="C60" s="662" t="s">
        <v>970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970</v>
      </c>
    </row>
    <row r="61" spans="2:24" x14ac:dyDescent="0.25">
      <c r="B61" s="669"/>
      <c r="C61" s="662" t="s">
        <v>970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970</v>
      </c>
    </row>
    <row r="62" spans="2:24" x14ac:dyDescent="0.25">
      <c r="B62" s="669"/>
      <c r="C62" s="662" t="s">
        <v>970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970</v>
      </c>
    </row>
    <row r="63" spans="2:24" x14ac:dyDescent="0.25">
      <c r="B63" s="669"/>
      <c r="C63" s="662" t="s">
        <v>970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970</v>
      </c>
    </row>
    <row r="64" spans="2:24" x14ac:dyDescent="0.25">
      <c r="B64" s="669"/>
      <c r="C64" s="662" t="s">
        <v>970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970</v>
      </c>
    </row>
    <row r="65" spans="2:24" x14ac:dyDescent="0.25">
      <c r="B65" s="669"/>
      <c r="C65" s="662" t="s">
        <v>970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970</v>
      </c>
    </row>
    <row r="66" spans="2:24" x14ac:dyDescent="0.25">
      <c r="B66" s="669"/>
      <c r="C66" s="662" t="s">
        <v>970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970</v>
      </c>
    </row>
    <row r="67" spans="2:24" x14ac:dyDescent="0.25">
      <c r="B67" s="669"/>
      <c r="C67" s="662" t="s">
        <v>970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970</v>
      </c>
    </row>
    <row r="68" spans="2:24" x14ac:dyDescent="0.25">
      <c r="B68" s="669"/>
      <c r="C68" s="662" t="s">
        <v>970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970</v>
      </c>
    </row>
    <row r="69" spans="2:24" x14ac:dyDescent="0.25">
      <c r="B69" s="669"/>
      <c r="C69" s="662" t="s">
        <v>970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970</v>
      </c>
    </row>
    <row r="70" spans="2:24" x14ac:dyDescent="0.25">
      <c r="B70" s="669"/>
      <c r="C70" s="662" t="s">
        <v>970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970</v>
      </c>
    </row>
    <row r="71" spans="2:24" x14ac:dyDescent="0.25">
      <c r="B71" s="669"/>
      <c r="C71" s="662" t="s">
        <v>970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970</v>
      </c>
    </row>
    <row r="72" spans="2:24" x14ac:dyDescent="0.25">
      <c r="B72" s="669"/>
      <c r="C72" s="662">
        <v>9910</v>
      </c>
      <c r="D72" s="898" t="s">
        <v>2311</v>
      </c>
      <c r="E72" s="664">
        <v>1544</v>
      </c>
      <c r="F72" s="664">
        <v>1544</v>
      </c>
      <c r="G72" s="664">
        <v>1237</v>
      </c>
      <c r="H72" s="664">
        <v>741</v>
      </c>
      <c r="I72" s="664">
        <v>1074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7.01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1831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1832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1833</v>
      </c>
      <c r="I77" s="1080"/>
      <c r="J77" s="1081"/>
      <c r="K77" s="1081"/>
      <c r="L77" s="1081"/>
      <c r="M77" s="1081"/>
      <c r="N77" s="1081"/>
      <c r="O77" s="669"/>
      <c r="P77" s="1076" t="s">
        <v>1834</v>
      </c>
      <c r="Q77" s="1076" t="s">
        <v>435</v>
      </c>
      <c r="R77" s="1076" t="s">
        <v>98</v>
      </c>
      <c r="S77" s="1076" t="s">
        <v>1835</v>
      </c>
      <c r="T77" s="1076"/>
      <c r="U77" s="1076"/>
      <c r="V77" s="1076"/>
      <c r="W77" s="669"/>
    </row>
    <row r="78" spans="2:24" ht="51" x14ac:dyDescent="0.25">
      <c r="B78" s="669"/>
      <c r="C78" s="865"/>
      <c r="D78" s="1083" t="s">
        <v>144</v>
      </c>
      <c r="E78" s="1077" t="s">
        <v>1836</v>
      </c>
      <c r="F78" s="1082" t="s">
        <v>1837</v>
      </c>
      <c r="G78" s="1082" t="s">
        <v>1838</v>
      </c>
      <c r="H78" s="1082" t="s">
        <v>1839</v>
      </c>
      <c r="I78" s="1082" t="s">
        <v>1840</v>
      </c>
      <c r="J78" s="1077" t="s">
        <v>2167</v>
      </c>
      <c r="K78" s="1077" t="s">
        <v>2378</v>
      </c>
      <c r="L78" s="1077" t="s">
        <v>2379</v>
      </c>
      <c r="M78" s="1077" t="s">
        <v>2380</v>
      </c>
      <c r="N78" s="1077" t="s">
        <v>2381</v>
      </c>
      <c r="O78" s="669"/>
      <c r="P78" s="1077" t="s">
        <v>2389</v>
      </c>
      <c r="Q78" s="1077" t="s">
        <v>2390</v>
      </c>
      <c r="R78" s="1077" t="s">
        <v>2391</v>
      </c>
      <c r="S78" s="1077" t="s">
        <v>2392</v>
      </c>
      <c r="T78" s="1077" t="s">
        <v>2386</v>
      </c>
      <c r="U78" s="1077" t="s">
        <v>2387</v>
      </c>
      <c r="V78" s="1077" t="s">
        <v>2388</v>
      </c>
      <c r="W78" s="669"/>
    </row>
    <row r="79" spans="2:24" ht="13.5" x14ac:dyDescent="0.25">
      <c r="B79" s="669"/>
      <c r="C79" s="896" t="s">
        <v>817</v>
      </c>
      <c r="D79" s="897" t="s">
        <v>2308</v>
      </c>
      <c r="E79" s="681"/>
      <c r="F79" s="682"/>
      <c r="G79" s="682"/>
      <c r="H79" s="1022"/>
      <c r="I79" s="1023" t="s">
        <v>1842</v>
      </c>
      <c r="J79" s="1024"/>
      <c r="K79" s="887" t="s">
        <v>970</v>
      </c>
      <c r="L79" s="887" t="s">
        <v>970</v>
      </c>
      <c r="M79" s="887" t="s">
        <v>970</v>
      </c>
      <c r="N79" s="887" t="s">
        <v>970</v>
      </c>
      <c r="O79" s="669"/>
      <c r="P79" s="684"/>
      <c r="Q79" s="685"/>
      <c r="R79" s="685"/>
      <c r="S79" s="683" t="s">
        <v>1842</v>
      </c>
      <c r="T79" s="887" t="s">
        <v>970</v>
      </c>
      <c r="U79" s="887" t="s">
        <v>970</v>
      </c>
      <c r="V79" s="887" t="s">
        <v>970</v>
      </c>
      <c r="W79" s="669"/>
    </row>
    <row r="80" spans="2:24" x14ac:dyDescent="0.25">
      <c r="B80" s="669"/>
      <c r="C80" s="662" t="s">
        <v>2106</v>
      </c>
      <c r="D80" s="894" t="s">
        <v>2109</v>
      </c>
      <c r="E80" s="667">
        <v>710</v>
      </c>
      <c r="F80" s="667">
        <v>710</v>
      </c>
      <c r="G80" s="667">
        <v>569</v>
      </c>
      <c r="H80" s="667">
        <v>341</v>
      </c>
      <c r="I80" s="667">
        <v>494</v>
      </c>
      <c r="J80" s="667"/>
      <c r="K80" s="667"/>
      <c r="L80" s="667"/>
      <c r="M80" s="667"/>
      <c r="N80" s="667"/>
      <c r="O80" s="669"/>
      <c r="P80" s="667">
        <v>3.21</v>
      </c>
      <c r="Q80" s="667"/>
      <c r="R80" s="667"/>
      <c r="S80" s="667"/>
      <c r="T80" s="667"/>
      <c r="U80" s="667"/>
      <c r="V80" s="667"/>
      <c r="W80" s="669"/>
      <c r="X80" s="661" t="s">
        <v>970</v>
      </c>
    </row>
    <row r="81" spans="2:24" x14ac:dyDescent="0.25">
      <c r="B81" s="669"/>
      <c r="C81" s="662" t="s">
        <v>970</v>
      </c>
      <c r="D81" s="894"/>
      <c r="E81" s="663"/>
      <c r="F81" s="663"/>
      <c r="G81" s="663"/>
      <c r="H81" s="663"/>
      <c r="I81" s="663"/>
      <c r="J81" s="663"/>
      <c r="K81" s="663"/>
      <c r="L81" s="663"/>
      <c r="M81" s="663"/>
      <c r="N81" s="663"/>
      <c r="O81" s="669"/>
      <c r="P81" s="663"/>
      <c r="Q81" s="663"/>
      <c r="R81" s="663"/>
      <c r="S81" s="663"/>
      <c r="T81" s="663"/>
      <c r="U81" s="663"/>
      <c r="V81" s="663"/>
      <c r="W81" s="669"/>
      <c r="X81" s="661" t="s">
        <v>970</v>
      </c>
    </row>
    <row r="82" spans="2:24" x14ac:dyDescent="0.25">
      <c r="B82" s="669"/>
      <c r="C82" s="662" t="s">
        <v>970</v>
      </c>
      <c r="D82" s="894"/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970</v>
      </c>
    </row>
    <row r="83" spans="2:24" x14ac:dyDescent="0.25">
      <c r="B83" s="669"/>
      <c r="C83" s="662" t="s">
        <v>970</v>
      </c>
      <c r="D83" s="894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970</v>
      </c>
    </row>
    <row r="84" spans="2:24" x14ac:dyDescent="0.25">
      <c r="B84" s="669"/>
      <c r="C84" s="662" t="s">
        <v>970</v>
      </c>
      <c r="D84" s="894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970</v>
      </c>
    </row>
    <row r="85" spans="2:24" x14ac:dyDescent="0.25">
      <c r="B85" s="669"/>
      <c r="C85" s="662" t="s">
        <v>970</v>
      </c>
      <c r="D85" s="894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970</v>
      </c>
    </row>
    <row r="86" spans="2:24" x14ac:dyDescent="0.25">
      <c r="B86" s="669"/>
      <c r="C86" s="662" t="s">
        <v>970</v>
      </c>
      <c r="D86" s="894"/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970</v>
      </c>
    </row>
    <row r="87" spans="2:24" x14ac:dyDescent="0.25">
      <c r="B87" s="669"/>
      <c r="C87" s="662" t="s">
        <v>970</v>
      </c>
      <c r="D87" s="894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970</v>
      </c>
    </row>
    <row r="88" spans="2:24" x14ac:dyDescent="0.25">
      <c r="B88" s="669"/>
      <c r="C88" s="662" t="s">
        <v>970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970</v>
      </c>
    </row>
    <row r="89" spans="2:24" x14ac:dyDescent="0.25">
      <c r="B89" s="669"/>
      <c r="C89" s="662" t="s">
        <v>970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970</v>
      </c>
    </row>
    <row r="90" spans="2:24" x14ac:dyDescent="0.25">
      <c r="B90" s="669"/>
      <c r="C90" s="662" t="s">
        <v>970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970</v>
      </c>
    </row>
    <row r="91" spans="2:24" x14ac:dyDescent="0.25">
      <c r="B91" s="669"/>
      <c r="C91" s="662" t="s">
        <v>970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970</v>
      </c>
    </row>
    <row r="92" spans="2:24" x14ac:dyDescent="0.25">
      <c r="B92" s="669"/>
      <c r="C92" s="662" t="s">
        <v>970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970</v>
      </c>
    </row>
    <row r="93" spans="2:24" x14ac:dyDescent="0.25">
      <c r="B93" s="669"/>
      <c r="C93" s="662" t="s">
        <v>970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970</v>
      </c>
    </row>
    <row r="94" spans="2:24" x14ac:dyDescent="0.25">
      <c r="B94" s="669"/>
      <c r="C94" s="662" t="s">
        <v>970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970</v>
      </c>
    </row>
    <row r="95" spans="2:24" x14ac:dyDescent="0.25">
      <c r="B95" s="669"/>
      <c r="C95" s="662" t="s">
        <v>970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970</v>
      </c>
    </row>
    <row r="96" spans="2:24" x14ac:dyDescent="0.25">
      <c r="B96" s="669"/>
      <c r="C96" s="662" t="s">
        <v>970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970</v>
      </c>
    </row>
    <row r="97" spans="2:24" x14ac:dyDescent="0.25">
      <c r="B97" s="669"/>
      <c r="C97" s="662" t="s">
        <v>970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970</v>
      </c>
    </row>
    <row r="98" spans="2:24" x14ac:dyDescent="0.25">
      <c r="B98" s="669"/>
      <c r="C98" s="662" t="s">
        <v>970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970</v>
      </c>
    </row>
    <row r="99" spans="2:24" x14ac:dyDescent="0.25">
      <c r="B99" s="669"/>
      <c r="C99" s="662" t="s">
        <v>970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970</v>
      </c>
    </row>
    <row r="100" spans="2:24" x14ac:dyDescent="0.25">
      <c r="B100" s="669"/>
      <c r="C100" s="662" t="s">
        <v>970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970</v>
      </c>
    </row>
    <row r="101" spans="2:24" x14ac:dyDescent="0.25">
      <c r="B101" s="669"/>
      <c r="C101" s="662" t="s">
        <v>970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970</v>
      </c>
    </row>
    <row r="102" spans="2:24" x14ac:dyDescent="0.25">
      <c r="B102" s="669"/>
      <c r="C102" s="662" t="s">
        <v>970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970</v>
      </c>
    </row>
    <row r="103" spans="2:24" x14ac:dyDescent="0.25">
      <c r="B103" s="669"/>
      <c r="C103" s="662" t="s">
        <v>970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970</v>
      </c>
    </row>
    <row r="104" spans="2:24" x14ac:dyDescent="0.25">
      <c r="B104" s="669"/>
      <c r="C104" s="662" t="s">
        <v>970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970</v>
      </c>
    </row>
    <row r="105" spans="2:24" x14ac:dyDescent="0.25">
      <c r="B105" s="669"/>
      <c r="C105" s="662">
        <v>9910</v>
      </c>
      <c r="D105" s="898" t="s">
        <v>2312</v>
      </c>
      <c r="E105" s="664">
        <v>710</v>
      </c>
      <c r="F105" s="664">
        <v>710</v>
      </c>
      <c r="G105" s="664">
        <v>569</v>
      </c>
      <c r="H105" s="664">
        <v>341</v>
      </c>
      <c r="I105" s="664">
        <v>494</v>
      </c>
      <c r="J105" s="664">
        <v>0</v>
      </c>
      <c r="K105" s="664">
        <v>0</v>
      </c>
      <c r="L105" s="664">
        <v>0</v>
      </c>
      <c r="M105" s="664">
        <v>0</v>
      </c>
      <c r="N105" s="664">
        <v>0</v>
      </c>
      <c r="O105" s="669"/>
      <c r="P105" s="664">
        <v>3.21</v>
      </c>
      <c r="Q105" s="664">
        <v>0</v>
      </c>
      <c r="R105" s="664">
        <v>0</v>
      </c>
      <c r="S105" s="664">
        <v>0</v>
      </c>
      <c r="T105" s="664">
        <v>0</v>
      </c>
      <c r="U105" s="664">
        <v>0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3.5" x14ac:dyDescent="0.25">
      <c r="B109" s="669"/>
      <c r="C109" s="669"/>
      <c r="D109" s="669"/>
      <c r="E109" s="672" t="s">
        <v>1831</v>
      </c>
      <c r="F109" s="669"/>
      <c r="G109" s="669"/>
      <c r="H109" s="669"/>
      <c r="I109" s="669"/>
      <c r="J109" s="678"/>
      <c r="K109" s="669"/>
      <c r="L109" s="669"/>
      <c r="M109" s="669"/>
      <c r="N109" s="669"/>
      <c r="O109" s="669"/>
      <c r="P109" s="672" t="s">
        <v>1832</v>
      </c>
      <c r="Q109" s="669"/>
      <c r="R109" s="669"/>
      <c r="S109" s="679"/>
      <c r="T109" s="673"/>
      <c r="U109" s="669"/>
      <c r="V109" s="680"/>
      <c r="W109" s="669"/>
    </row>
    <row r="110" spans="2:24" x14ac:dyDescent="0.25">
      <c r="B110" s="669"/>
      <c r="C110" s="669"/>
      <c r="D110" s="865"/>
      <c r="E110" s="1081"/>
      <c r="F110" s="1081"/>
      <c r="G110" s="1081"/>
      <c r="H110" s="1079" t="s">
        <v>1833</v>
      </c>
      <c r="I110" s="1080"/>
      <c r="J110" s="1081"/>
      <c r="K110" s="1081"/>
      <c r="L110" s="1081"/>
      <c r="M110" s="1081"/>
      <c r="N110" s="1081"/>
      <c r="O110" s="669"/>
      <c r="P110" s="1076" t="s">
        <v>1834</v>
      </c>
      <c r="Q110" s="1076" t="s">
        <v>435</v>
      </c>
      <c r="R110" s="1076" t="s">
        <v>98</v>
      </c>
      <c r="S110" s="1076" t="s">
        <v>1835</v>
      </c>
      <c r="T110" s="1076"/>
      <c r="U110" s="1076"/>
      <c r="V110" s="1076"/>
      <c r="W110" s="669"/>
    </row>
    <row r="111" spans="2:24" ht="51" x14ac:dyDescent="0.25">
      <c r="B111" s="669"/>
      <c r="C111" s="865"/>
      <c r="D111" s="1083" t="s">
        <v>144</v>
      </c>
      <c r="E111" s="1077" t="s">
        <v>1836</v>
      </c>
      <c r="F111" s="1082" t="s">
        <v>1837</v>
      </c>
      <c r="G111" s="1082" t="s">
        <v>1838</v>
      </c>
      <c r="H111" s="1082" t="s">
        <v>1839</v>
      </c>
      <c r="I111" s="1082" t="s">
        <v>1840</v>
      </c>
      <c r="J111" s="1077" t="s">
        <v>2167</v>
      </c>
      <c r="K111" s="1077" t="s">
        <v>2378</v>
      </c>
      <c r="L111" s="1077" t="s">
        <v>2379</v>
      </c>
      <c r="M111" s="1077" t="s">
        <v>2380</v>
      </c>
      <c r="N111" s="1077" t="s">
        <v>2381</v>
      </c>
      <c r="O111" s="669"/>
      <c r="P111" s="1077" t="s">
        <v>2389</v>
      </c>
      <c r="Q111" s="1077" t="s">
        <v>2390</v>
      </c>
      <c r="R111" s="1077" t="s">
        <v>2391</v>
      </c>
      <c r="S111" s="1077" t="s">
        <v>2392</v>
      </c>
      <c r="T111" s="1077" t="s">
        <v>2386</v>
      </c>
      <c r="U111" s="1077" t="s">
        <v>2387</v>
      </c>
      <c r="V111" s="1077" t="s">
        <v>2388</v>
      </c>
      <c r="W111" s="669"/>
    </row>
    <row r="112" spans="2:24" ht="13.5" x14ac:dyDescent="0.25">
      <c r="B112" s="669"/>
      <c r="C112" s="896" t="s">
        <v>683</v>
      </c>
      <c r="D112" s="897" t="s">
        <v>2309</v>
      </c>
      <c r="E112" s="681"/>
      <c r="F112" s="682"/>
      <c r="G112" s="682"/>
      <c r="H112" s="1022"/>
      <c r="I112" s="1023" t="s">
        <v>1842</v>
      </c>
      <c r="J112" s="1024"/>
      <c r="K112" s="887" t="s">
        <v>970</v>
      </c>
      <c r="L112" s="887" t="s">
        <v>970</v>
      </c>
      <c r="M112" s="887" t="s">
        <v>970</v>
      </c>
      <c r="N112" s="887" t="s">
        <v>970</v>
      </c>
      <c r="O112" s="669"/>
      <c r="P112" s="684"/>
      <c r="Q112" s="685"/>
      <c r="R112" s="685"/>
      <c r="S112" s="683" t="s">
        <v>1842</v>
      </c>
      <c r="T112" s="887" t="s">
        <v>970</v>
      </c>
      <c r="U112" s="887" t="s">
        <v>970</v>
      </c>
      <c r="V112" s="887" t="s">
        <v>970</v>
      </c>
      <c r="W112" s="669"/>
    </row>
    <row r="113" spans="2:24" x14ac:dyDescent="0.25">
      <c r="B113" s="669"/>
      <c r="C113" s="662" t="s">
        <v>2107</v>
      </c>
      <c r="D113" s="894" t="s">
        <v>1846</v>
      </c>
      <c r="E113" s="667">
        <v>2816</v>
      </c>
      <c r="F113" s="667">
        <v>2816</v>
      </c>
      <c r="G113" s="667">
        <v>2256</v>
      </c>
      <c r="H113" s="667">
        <v>1352</v>
      </c>
      <c r="I113" s="667">
        <v>1958</v>
      </c>
      <c r="J113" s="667"/>
      <c r="K113" s="667"/>
      <c r="L113" s="667"/>
      <c r="M113" s="667"/>
      <c r="N113" s="667"/>
      <c r="O113" s="669"/>
      <c r="P113" s="667">
        <v>0</v>
      </c>
      <c r="Q113" s="667"/>
      <c r="R113" s="667"/>
      <c r="S113" s="667"/>
      <c r="T113" s="667"/>
      <c r="U113" s="667"/>
      <c r="V113" s="667"/>
      <c r="W113" s="669"/>
      <c r="X113" s="661" t="s">
        <v>970</v>
      </c>
    </row>
    <row r="114" spans="2:24" x14ac:dyDescent="0.25">
      <c r="B114" s="669"/>
      <c r="C114" s="662" t="s">
        <v>970</v>
      </c>
      <c r="D114" s="894"/>
      <c r="E114" s="663"/>
      <c r="F114" s="663"/>
      <c r="G114" s="663"/>
      <c r="H114" s="663"/>
      <c r="I114" s="663"/>
      <c r="J114" s="663"/>
      <c r="K114" s="663"/>
      <c r="L114" s="663"/>
      <c r="M114" s="663"/>
      <c r="N114" s="663"/>
      <c r="O114" s="669"/>
      <c r="P114" s="663"/>
      <c r="Q114" s="663"/>
      <c r="R114" s="663"/>
      <c r="S114" s="663"/>
      <c r="T114" s="663"/>
      <c r="U114" s="663"/>
      <c r="V114" s="663"/>
      <c r="W114" s="669"/>
      <c r="X114" s="661" t="s">
        <v>970</v>
      </c>
    </row>
    <row r="115" spans="2:24" x14ac:dyDescent="0.25">
      <c r="B115" s="669"/>
      <c r="C115" s="662" t="s">
        <v>970</v>
      </c>
      <c r="D115" s="894"/>
      <c r="E115" s="663"/>
      <c r="F115" s="663"/>
      <c r="G115" s="663"/>
      <c r="H115" s="663"/>
      <c r="I115" s="663"/>
      <c r="J115" s="663"/>
      <c r="K115" s="663"/>
      <c r="L115" s="663"/>
      <c r="M115" s="663"/>
      <c r="N115" s="663"/>
      <c r="O115" s="669"/>
      <c r="P115" s="663"/>
      <c r="Q115" s="663"/>
      <c r="R115" s="663"/>
      <c r="S115" s="663"/>
      <c r="T115" s="663"/>
      <c r="U115" s="663"/>
      <c r="V115" s="663"/>
      <c r="W115" s="669"/>
      <c r="X115" s="661" t="s">
        <v>970</v>
      </c>
    </row>
    <row r="116" spans="2:24" x14ac:dyDescent="0.25">
      <c r="B116" s="669"/>
      <c r="C116" s="662" t="s">
        <v>970</v>
      </c>
      <c r="D116" s="894"/>
      <c r="E116" s="663"/>
      <c r="F116" s="663"/>
      <c r="G116" s="663"/>
      <c r="H116" s="663"/>
      <c r="I116" s="663"/>
      <c r="J116" s="663"/>
      <c r="K116" s="663"/>
      <c r="L116" s="663"/>
      <c r="M116" s="663"/>
      <c r="N116" s="663"/>
      <c r="O116" s="669"/>
      <c r="P116" s="663"/>
      <c r="Q116" s="663"/>
      <c r="R116" s="663"/>
      <c r="S116" s="663"/>
      <c r="T116" s="663"/>
      <c r="U116" s="663"/>
      <c r="V116" s="663"/>
      <c r="W116" s="669"/>
      <c r="X116" s="661" t="s">
        <v>970</v>
      </c>
    </row>
    <row r="117" spans="2:24" x14ac:dyDescent="0.25">
      <c r="B117" s="669"/>
      <c r="C117" s="662" t="s">
        <v>970</v>
      </c>
      <c r="D117" s="894"/>
      <c r="E117" s="663"/>
      <c r="F117" s="663"/>
      <c r="G117" s="663"/>
      <c r="H117" s="663"/>
      <c r="I117" s="663"/>
      <c r="J117" s="663"/>
      <c r="K117" s="663"/>
      <c r="L117" s="663"/>
      <c r="M117" s="663"/>
      <c r="N117" s="663"/>
      <c r="O117" s="669"/>
      <c r="P117" s="663"/>
      <c r="Q117" s="663"/>
      <c r="R117" s="663"/>
      <c r="S117" s="663"/>
      <c r="T117" s="663"/>
      <c r="U117" s="663"/>
      <c r="V117" s="663"/>
      <c r="W117" s="669"/>
      <c r="X117" s="661" t="s">
        <v>970</v>
      </c>
    </row>
    <row r="118" spans="2:24" x14ac:dyDescent="0.25">
      <c r="B118" s="669"/>
      <c r="C118" s="662" t="s">
        <v>970</v>
      </c>
      <c r="D118" s="894"/>
      <c r="E118" s="663"/>
      <c r="F118" s="663"/>
      <c r="G118" s="663"/>
      <c r="H118" s="663"/>
      <c r="I118" s="663"/>
      <c r="J118" s="663"/>
      <c r="K118" s="663"/>
      <c r="L118" s="663"/>
      <c r="M118" s="663"/>
      <c r="N118" s="663"/>
      <c r="O118" s="669"/>
      <c r="P118" s="663"/>
      <c r="Q118" s="663"/>
      <c r="R118" s="663"/>
      <c r="S118" s="663"/>
      <c r="T118" s="663"/>
      <c r="U118" s="663"/>
      <c r="V118" s="663"/>
      <c r="W118" s="669"/>
      <c r="X118" s="661" t="s">
        <v>970</v>
      </c>
    </row>
    <row r="119" spans="2:24" x14ac:dyDescent="0.25">
      <c r="B119" s="669"/>
      <c r="C119" s="662" t="s">
        <v>970</v>
      </c>
      <c r="D119" s="894"/>
      <c r="E119" s="663"/>
      <c r="F119" s="663"/>
      <c r="G119" s="663"/>
      <c r="H119" s="663"/>
      <c r="I119" s="663"/>
      <c r="J119" s="663"/>
      <c r="K119" s="663"/>
      <c r="L119" s="663"/>
      <c r="M119" s="663"/>
      <c r="N119" s="663"/>
      <c r="O119" s="669"/>
      <c r="P119" s="663"/>
      <c r="Q119" s="663"/>
      <c r="R119" s="663"/>
      <c r="S119" s="663"/>
      <c r="T119" s="663"/>
      <c r="U119" s="663"/>
      <c r="V119" s="663"/>
      <c r="W119" s="669"/>
      <c r="X119" s="661" t="s">
        <v>970</v>
      </c>
    </row>
    <row r="120" spans="2:24" x14ac:dyDescent="0.25">
      <c r="B120" s="669"/>
      <c r="C120" s="662" t="s">
        <v>970</v>
      </c>
      <c r="D120" s="894"/>
      <c r="E120" s="663"/>
      <c r="F120" s="663"/>
      <c r="G120" s="663"/>
      <c r="H120" s="663"/>
      <c r="I120" s="663"/>
      <c r="J120" s="663"/>
      <c r="K120" s="663"/>
      <c r="L120" s="663"/>
      <c r="M120" s="663"/>
      <c r="N120" s="663"/>
      <c r="O120" s="669"/>
      <c r="P120" s="663"/>
      <c r="Q120" s="663"/>
      <c r="R120" s="663"/>
      <c r="S120" s="663"/>
      <c r="T120" s="663"/>
      <c r="U120" s="663"/>
      <c r="V120" s="663"/>
      <c r="W120" s="669"/>
      <c r="X120" s="661" t="s">
        <v>970</v>
      </c>
    </row>
    <row r="121" spans="2:24" x14ac:dyDescent="0.25">
      <c r="B121" s="669"/>
      <c r="C121" s="662" t="s">
        <v>970</v>
      </c>
      <c r="D121" s="894"/>
      <c r="E121" s="663"/>
      <c r="F121" s="663"/>
      <c r="G121" s="663"/>
      <c r="H121" s="663"/>
      <c r="I121" s="663"/>
      <c r="J121" s="663"/>
      <c r="K121" s="663"/>
      <c r="L121" s="663"/>
      <c r="M121" s="663"/>
      <c r="N121" s="663"/>
      <c r="O121" s="669"/>
      <c r="P121" s="663"/>
      <c r="Q121" s="663"/>
      <c r="R121" s="663"/>
      <c r="S121" s="663"/>
      <c r="T121" s="663"/>
      <c r="U121" s="663"/>
      <c r="V121" s="663"/>
      <c r="W121" s="669"/>
      <c r="X121" s="661" t="s">
        <v>970</v>
      </c>
    </row>
    <row r="122" spans="2:24" x14ac:dyDescent="0.25">
      <c r="B122" s="669"/>
      <c r="C122" s="662" t="s">
        <v>970</v>
      </c>
      <c r="D122" s="894"/>
      <c r="E122" s="663"/>
      <c r="F122" s="663"/>
      <c r="G122" s="663"/>
      <c r="H122" s="663"/>
      <c r="I122" s="663"/>
      <c r="J122" s="663"/>
      <c r="K122" s="663"/>
      <c r="L122" s="663"/>
      <c r="M122" s="663"/>
      <c r="N122" s="663"/>
      <c r="O122" s="669"/>
      <c r="P122" s="663"/>
      <c r="Q122" s="663"/>
      <c r="R122" s="663"/>
      <c r="S122" s="663"/>
      <c r="T122" s="663"/>
      <c r="U122" s="663"/>
      <c r="V122" s="663"/>
      <c r="W122" s="669"/>
      <c r="X122" s="661" t="s">
        <v>970</v>
      </c>
    </row>
    <row r="123" spans="2:24" x14ac:dyDescent="0.25">
      <c r="B123" s="669"/>
      <c r="C123" s="662" t="s">
        <v>970</v>
      </c>
      <c r="D123" s="894"/>
      <c r="E123" s="663"/>
      <c r="F123" s="663"/>
      <c r="G123" s="663"/>
      <c r="H123" s="663"/>
      <c r="I123" s="663"/>
      <c r="J123" s="663"/>
      <c r="K123" s="663"/>
      <c r="L123" s="663"/>
      <c r="M123" s="663"/>
      <c r="N123" s="663"/>
      <c r="O123" s="669"/>
      <c r="P123" s="663"/>
      <c r="Q123" s="663"/>
      <c r="R123" s="663"/>
      <c r="S123" s="663"/>
      <c r="T123" s="663"/>
      <c r="U123" s="663"/>
      <c r="V123" s="663"/>
      <c r="W123" s="669"/>
      <c r="X123" s="661" t="s">
        <v>970</v>
      </c>
    </row>
    <row r="124" spans="2:24" x14ac:dyDescent="0.25">
      <c r="B124" s="669"/>
      <c r="C124" s="662" t="s">
        <v>970</v>
      </c>
      <c r="D124" s="894"/>
      <c r="E124" s="663"/>
      <c r="F124" s="663"/>
      <c r="G124" s="663"/>
      <c r="H124" s="663"/>
      <c r="I124" s="663"/>
      <c r="J124" s="663"/>
      <c r="K124" s="663"/>
      <c r="L124" s="663"/>
      <c r="M124" s="663"/>
      <c r="N124" s="663"/>
      <c r="O124" s="669"/>
      <c r="P124" s="663"/>
      <c r="Q124" s="663"/>
      <c r="R124" s="663"/>
      <c r="S124" s="663"/>
      <c r="T124" s="663"/>
      <c r="U124" s="663"/>
      <c r="V124" s="663"/>
      <c r="W124" s="669"/>
      <c r="X124" s="661" t="s">
        <v>970</v>
      </c>
    </row>
    <row r="125" spans="2:24" x14ac:dyDescent="0.25">
      <c r="B125" s="669"/>
      <c r="C125" s="662" t="s">
        <v>970</v>
      </c>
      <c r="D125" s="894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9"/>
      <c r="P125" s="663"/>
      <c r="Q125" s="663"/>
      <c r="R125" s="663"/>
      <c r="S125" s="663"/>
      <c r="T125" s="663"/>
      <c r="U125" s="663"/>
      <c r="V125" s="663"/>
      <c r="W125" s="669"/>
      <c r="X125" s="661" t="s">
        <v>970</v>
      </c>
    </row>
    <row r="126" spans="2:24" x14ac:dyDescent="0.25">
      <c r="B126" s="669"/>
      <c r="C126" s="662" t="s">
        <v>970</v>
      </c>
      <c r="D126" s="894"/>
      <c r="E126" s="663"/>
      <c r="F126" s="663"/>
      <c r="G126" s="663"/>
      <c r="H126" s="663"/>
      <c r="I126" s="663"/>
      <c r="J126" s="663"/>
      <c r="K126" s="663"/>
      <c r="L126" s="663"/>
      <c r="M126" s="663"/>
      <c r="N126" s="663"/>
      <c r="O126" s="669"/>
      <c r="P126" s="663"/>
      <c r="Q126" s="663"/>
      <c r="R126" s="663"/>
      <c r="S126" s="663"/>
      <c r="T126" s="663"/>
      <c r="U126" s="663"/>
      <c r="V126" s="663"/>
      <c r="W126" s="669"/>
      <c r="X126" s="661" t="s">
        <v>970</v>
      </c>
    </row>
    <row r="127" spans="2:24" x14ac:dyDescent="0.25">
      <c r="B127" s="669"/>
      <c r="C127" s="662" t="s">
        <v>970</v>
      </c>
      <c r="D127" s="894"/>
      <c r="E127" s="663"/>
      <c r="F127" s="663"/>
      <c r="G127" s="663"/>
      <c r="H127" s="663"/>
      <c r="I127" s="663"/>
      <c r="J127" s="663"/>
      <c r="K127" s="663"/>
      <c r="L127" s="663"/>
      <c r="M127" s="663"/>
      <c r="N127" s="663"/>
      <c r="O127" s="669"/>
      <c r="P127" s="663"/>
      <c r="Q127" s="663"/>
      <c r="R127" s="663"/>
      <c r="S127" s="663"/>
      <c r="T127" s="663"/>
      <c r="U127" s="663"/>
      <c r="V127" s="663"/>
      <c r="W127" s="669"/>
      <c r="X127" s="661" t="s">
        <v>970</v>
      </c>
    </row>
    <row r="128" spans="2:24" x14ac:dyDescent="0.25">
      <c r="B128" s="669"/>
      <c r="C128" s="662" t="s">
        <v>970</v>
      </c>
      <c r="D128" s="894"/>
      <c r="E128" s="663"/>
      <c r="F128" s="663"/>
      <c r="G128" s="663"/>
      <c r="H128" s="663"/>
      <c r="I128" s="663"/>
      <c r="J128" s="663"/>
      <c r="K128" s="663"/>
      <c r="L128" s="663"/>
      <c r="M128" s="663"/>
      <c r="N128" s="663"/>
      <c r="O128" s="669"/>
      <c r="P128" s="663"/>
      <c r="Q128" s="663"/>
      <c r="R128" s="663"/>
      <c r="S128" s="663"/>
      <c r="T128" s="663"/>
      <c r="U128" s="663"/>
      <c r="V128" s="663"/>
      <c r="W128" s="669"/>
      <c r="X128" s="661" t="s">
        <v>970</v>
      </c>
    </row>
    <row r="129" spans="2:24" x14ac:dyDescent="0.25">
      <c r="B129" s="669"/>
      <c r="C129" s="662" t="s">
        <v>970</v>
      </c>
      <c r="D129" s="894"/>
      <c r="E129" s="663"/>
      <c r="F129" s="663"/>
      <c r="G129" s="663"/>
      <c r="H129" s="663"/>
      <c r="I129" s="663"/>
      <c r="J129" s="663"/>
      <c r="K129" s="663"/>
      <c r="L129" s="663"/>
      <c r="M129" s="663"/>
      <c r="N129" s="663"/>
      <c r="O129" s="669"/>
      <c r="P129" s="663"/>
      <c r="Q129" s="663"/>
      <c r="R129" s="663"/>
      <c r="S129" s="663"/>
      <c r="T129" s="663"/>
      <c r="U129" s="663"/>
      <c r="V129" s="663"/>
      <c r="W129" s="669"/>
      <c r="X129" s="661" t="s">
        <v>970</v>
      </c>
    </row>
    <row r="130" spans="2:24" x14ac:dyDescent="0.25">
      <c r="B130" s="669"/>
      <c r="C130" s="662" t="s">
        <v>970</v>
      </c>
      <c r="D130" s="894"/>
      <c r="E130" s="663"/>
      <c r="F130" s="663"/>
      <c r="G130" s="663"/>
      <c r="H130" s="663"/>
      <c r="I130" s="663"/>
      <c r="J130" s="663"/>
      <c r="K130" s="663"/>
      <c r="L130" s="663"/>
      <c r="M130" s="663"/>
      <c r="N130" s="663"/>
      <c r="O130" s="669"/>
      <c r="P130" s="663"/>
      <c r="Q130" s="663"/>
      <c r="R130" s="663"/>
      <c r="S130" s="663"/>
      <c r="T130" s="663"/>
      <c r="U130" s="663"/>
      <c r="V130" s="663"/>
      <c r="W130" s="669"/>
      <c r="X130" s="661" t="s">
        <v>970</v>
      </c>
    </row>
    <row r="131" spans="2:24" x14ac:dyDescent="0.25">
      <c r="B131" s="669"/>
      <c r="C131" s="662" t="s">
        <v>970</v>
      </c>
      <c r="D131" s="894"/>
      <c r="E131" s="663"/>
      <c r="F131" s="663"/>
      <c r="G131" s="663"/>
      <c r="H131" s="663"/>
      <c r="I131" s="663"/>
      <c r="J131" s="663"/>
      <c r="K131" s="663"/>
      <c r="L131" s="663"/>
      <c r="M131" s="663"/>
      <c r="N131" s="663"/>
      <c r="O131" s="669"/>
      <c r="P131" s="663"/>
      <c r="Q131" s="663"/>
      <c r="R131" s="663"/>
      <c r="S131" s="663"/>
      <c r="T131" s="663"/>
      <c r="U131" s="663"/>
      <c r="V131" s="663"/>
      <c r="W131" s="669"/>
      <c r="X131" s="661" t="s">
        <v>970</v>
      </c>
    </row>
    <row r="132" spans="2:24" x14ac:dyDescent="0.25">
      <c r="B132" s="669"/>
      <c r="C132" s="662" t="s">
        <v>970</v>
      </c>
      <c r="D132" s="894"/>
      <c r="E132" s="663"/>
      <c r="F132" s="663"/>
      <c r="G132" s="663"/>
      <c r="H132" s="663"/>
      <c r="I132" s="663"/>
      <c r="J132" s="663"/>
      <c r="K132" s="663"/>
      <c r="L132" s="663"/>
      <c r="M132" s="663"/>
      <c r="N132" s="663"/>
      <c r="O132" s="669"/>
      <c r="P132" s="663"/>
      <c r="Q132" s="663"/>
      <c r="R132" s="663"/>
      <c r="S132" s="663"/>
      <c r="T132" s="663"/>
      <c r="U132" s="663"/>
      <c r="V132" s="663"/>
      <c r="W132" s="669"/>
      <c r="X132" s="661" t="s">
        <v>970</v>
      </c>
    </row>
    <row r="133" spans="2:24" x14ac:dyDescent="0.25">
      <c r="B133" s="669"/>
      <c r="C133" s="662" t="s">
        <v>970</v>
      </c>
      <c r="D133" s="894"/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9"/>
      <c r="P133" s="663"/>
      <c r="Q133" s="663"/>
      <c r="R133" s="663"/>
      <c r="S133" s="663"/>
      <c r="T133" s="663"/>
      <c r="U133" s="663"/>
      <c r="V133" s="663"/>
      <c r="W133" s="669"/>
      <c r="X133" s="661" t="s">
        <v>970</v>
      </c>
    </row>
    <row r="134" spans="2:24" x14ac:dyDescent="0.25">
      <c r="B134" s="669"/>
      <c r="C134" s="662" t="s">
        <v>970</v>
      </c>
      <c r="D134" s="894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9"/>
      <c r="P134" s="663"/>
      <c r="Q134" s="663"/>
      <c r="R134" s="663"/>
      <c r="S134" s="663"/>
      <c r="T134" s="663"/>
      <c r="U134" s="663"/>
      <c r="V134" s="663"/>
      <c r="W134" s="669"/>
      <c r="X134" s="661" t="s">
        <v>970</v>
      </c>
    </row>
    <row r="135" spans="2:24" x14ac:dyDescent="0.25">
      <c r="B135" s="669"/>
      <c r="C135" s="662" t="s">
        <v>970</v>
      </c>
      <c r="D135" s="894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9"/>
      <c r="P135" s="663"/>
      <c r="Q135" s="663"/>
      <c r="R135" s="663"/>
      <c r="S135" s="663"/>
      <c r="T135" s="663"/>
      <c r="U135" s="663"/>
      <c r="V135" s="663"/>
      <c r="W135" s="669"/>
      <c r="X135" s="661" t="s">
        <v>970</v>
      </c>
    </row>
    <row r="136" spans="2:24" x14ac:dyDescent="0.25">
      <c r="B136" s="669"/>
      <c r="C136" s="662" t="s">
        <v>970</v>
      </c>
      <c r="D136" s="894"/>
      <c r="E136" s="663"/>
      <c r="F136" s="663"/>
      <c r="G136" s="663"/>
      <c r="H136" s="663"/>
      <c r="I136" s="663"/>
      <c r="J136" s="663"/>
      <c r="K136" s="663"/>
      <c r="L136" s="663"/>
      <c r="M136" s="663"/>
      <c r="N136" s="663"/>
      <c r="O136" s="669"/>
      <c r="P136" s="663"/>
      <c r="Q136" s="663"/>
      <c r="R136" s="663"/>
      <c r="S136" s="663"/>
      <c r="T136" s="663"/>
      <c r="U136" s="663"/>
      <c r="V136" s="663"/>
      <c r="W136" s="669"/>
      <c r="X136" s="661" t="s">
        <v>970</v>
      </c>
    </row>
    <row r="137" spans="2:24" x14ac:dyDescent="0.25">
      <c r="B137" s="669"/>
      <c r="C137" s="662" t="s">
        <v>970</v>
      </c>
      <c r="D137" s="894"/>
      <c r="E137" s="663"/>
      <c r="F137" s="663"/>
      <c r="G137" s="663"/>
      <c r="H137" s="663"/>
      <c r="I137" s="663"/>
      <c r="J137" s="663"/>
      <c r="K137" s="663"/>
      <c r="L137" s="663"/>
      <c r="M137" s="663"/>
      <c r="N137" s="663"/>
      <c r="O137" s="669"/>
      <c r="P137" s="663"/>
      <c r="Q137" s="663"/>
      <c r="R137" s="663"/>
      <c r="S137" s="663"/>
      <c r="T137" s="663"/>
      <c r="U137" s="663"/>
      <c r="V137" s="663"/>
      <c r="W137" s="669"/>
      <c r="X137" s="661" t="s">
        <v>970</v>
      </c>
    </row>
    <row r="138" spans="2:24" x14ac:dyDescent="0.25">
      <c r="B138" s="669"/>
      <c r="C138" s="662">
        <v>9910</v>
      </c>
      <c r="D138" s="898" t="s">
        <v>2313</v>
      </c>
      <c r="E138" s="664">
        <v>2816</v>
      </c>
      <c r="F138" s="664">
        <v>2816</v>
      </c>
      <c r="G138" s="664">
        <v>2256</v>
      </c>
      <c r="H138" s="664">
        <v>1352</v>
      </c>
      <c r="I138" s="664">
        <v>1958</v>
      </c>
      <c r="J138" s="664">
        <v>0</v>
      </c>
      <c r="K138" s="664">
        <v>0</v>
      </c>
      <c r="L138" s="664">
        <v>0</v>
      </c>
      <c r="M138" s="664">
        <v>0</v>
      </c>
      <c r="N138" s="664">
        <v>0</v>
      </c>
      <c r="O138" s="669"/>
      <c r="P138" s="664">
        <v>0</v>
      </c>
      <c r="Q138" s="664">
        <v>0</v>
      </c>
      <c r="R138" s="664">
        <v>0</v>
      </c>
      <c r="S138" s="664">
        <v>0</v>
      </c>
      <c r="T138" s="664">
        <v>0</v>
      </c>
      <c r="U138" s="664">
        <v>0</v>
      </c>
      <c r="V138" s="664">
        <v>0</v>
      </c>
      <c r="W138" s="669"/>
    </row>
    <row r="139" spans="2:24" x14ac:dyDescent="0.25">
      <c r="B139" s="669"/>
      <c r="C139" s="865"/>
      <c r="D139" s="669"/>
      <c r="E139" s="669"/>
      <c r="F139" s="669"/>
      <c r="G139" s="669"/>
      <c r="H139" s="669"/>
      <c r="I139" s="669"/>
      <c r="J139" s="669"/>
      <c r="K139" s="669"/>
      <c r="L139" s="669"/>
      <c r="M139" s="669"/>
      <c r="N139" s="669"/>
      <c r="O139" s="669"/>
      <c r="P139" s="669"/>
      <c r="Q139" s="669"/>
      <c r="R139" s="669"/>
      <c r="S139" s="669"/>
      <c r="T139" s="669"/>
      <c r="U139" s="669"/>
      <c r="V139" s="669"/>
      <c r="W139" s="669"/>
    </row>
    <row r="140" spans="2:24" x14ac:dyDescent="0.25">
      <c r="B140" s="669"/>
      <c r="C140" s="669"/>
      <c r="D140" s="669"/>
      <c r="E140" s="669"/>
      <c r="F140" s="669"/>
      <c r="G140" s="669"/>
      <c r="H140" s="669"/>
      <c r="I140" s="669"/>
      <c r="J140" s="669"/>
      <c r="K140" s="669"/>
      <c r="L140" s="669"/>
      <c r="M140" s="669"/>
      <c r="N140" s="669"/>
      <c r="O140" s="669"/>
      <c r="P140" s="669"/>
      <c r="Q140" s="669"/>
      <c r="R140" s="669"/>
      <c r="S140" s="669"/>
      <c r="T140" s="669"/>
      <c r="U140" s="669"/>
      <c r="V140" s="669"/>
      <c r="W140" s="669"/>
    </row>
    <row r="141" spans="2:24" x14ac:dyDescent="0.25">
      <c r="B141" s="669"/>
      <c r="C141" s="669"/>
      <c r="D141" s="669"/>
      <c r="E141" s="669"/>
      <c r="F141" s="669"/>
      <c r="G141" s="669"/>
      <c r="H141" s="669"/>
      <c r="I141" s="669"/>
      <c r="J141" s="669"/>
      <c r="K141" s="669"/>
      <c r="L141" s="669"/>
      <c r="M141" s="669"/>
      <c r="N141" s="669"/>
      <c r="O141" s="669"/>
      <c r="P141" s="669"/>
      <c r="Q141" s="669"/>
      <c r="R141" s="669"/>
      <c r="S141" s="669"/>
      <c r="T141" s="669"/>
      <c r="U141" s="669"/>
      <c r="V141" s="669"/>
      <c r="W141" s="669"/>
    </row>
    <row r="142" spans="2:24" ht="12.75" hidden="1" customHeight="1" x14ac:dyDescent="0.25"/>
    <row r="143" spans="2:24" ht="12.75" hidden="1" customHeight="1" x14ac:dyDescent="0.25"/>
    <row r="144" spans="2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" xr:uid="{20A395B3-CD2A-4EFF-A896-04818E096594}">
      <formula1>0</formula1>
      <formula2>999999999999999</formula2>
    </dataValidation>
    <dataValidation type="list" allowBlank="1" showInputMessage="1" showErrorMessage="1" sqref="D14:D38 D47:D71 D80:D104 D113:D137" xr:uid="{7CAEA4D3-DAE1-43EE-A424-B9529CE4BE4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3" manualBreakCount="3">
    <brk id="42" min="1" max="22" man="1"/>
    <brk id="75" min="1" max="22" man="1"/>
    <brk id="108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2270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44818.705020601854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2358</v>
      </c>
      <c r="D3" s="1133"/>
      <c r="E3" s="1132"/>
      <c r="F3" s="1135"/>
      <c r="G3" s="1134"/>
      <c r="H3" s="1136"/>
      <c r="I3" s="1136"/>
      <c r="J3" s="1118" t="s">
        <v>1554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2359</v>
      </c>
      <c r="D4" s="1121"/>
      <c r="E4" s="1122"/>
      <c r="F4" s="1138"/>
      <c r="G4" s="1139"/>
      <c r="H4" s="1137"/>
      <c r="I4" s="1137"/>
      <c r="J4" s="1124" t="s">
        <v>1802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37"/>
      <c r="I5" s="1137"/>
      <c r="J5" s="1126" t="s">
        <v>2361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496</v>
      </c>
      <c r="J10" s="400">
        <v>41052944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838</v>
      </c>
      <c r="D13" s="141"/>
      <c r="E13" s="399" t="s">
        <v>1283</v>
      </c>
      <c r="F13" s="403"/>
      <c r="G13" s="289"/>
      <c r="H13" s="289"/>
      <c r="I13" s="289" t="s">
        <v>496</v>
      </c>
      <c r="J13" s="400">
        <v>1099765</v>
      </c>
      <c r="K13" s="296"/>
    </row>
    <row r="14" spans="1:12" s="291" customFormat="1" ht="9" customHeight="1" x14ac:dyDescent="0.15">
      <c r="A14" s="60"/>
      <c r="B14" s="141"/>
      <c r="C14" s="113" t="s">
        <v>839</v>
      </c>
      <c r="D14" s="141"/>
      <c r="E14" s="399" t="s">
        <v>1692</v>
      </c>
      <c r="F14" s="403"/>
      <c r="G14" s="289"/>
      <c r="H14" s="289"/>
      <c r="I14" s="289" t="s">
        <v>496</v>
      </c>
      <c r="J14" s="400">
        <v>248294</v>
      </c>
      <c r="K14" s="296"/>
    </row>
    <row r="15" spans="1:12" s="291" customFormat="1" ht="9" customHeight="1" x14ac:dyDescent="0.15">
      <c r="A15" s="60"/>
      <c r="B15" s="141"/>
      <c r="C15" s="113" t="s">
        <v>840</v>
      </c>
      <c r="D15" s="141"/>
      <c r="E15" s="399" t="s">
        <v>183</v>
      </c>
      <c r="F15" s="403"/>
      <c r="G15" s="289"/>
      <c r="H15" s="289"/>
      <c r="I15" s="289" t="s">
        <v>496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841</v>
      </c>
      <c r="D16" s="141"/>
      <c r="E16" s="399" t="s">
        <v>718</v>
      </c>
      <c r="F16" s="403"/>
      <c r="G16" s="289"/>
      <c r="H16" s="289"/>
      <c r="I16" s="289" t="s">
        <v>496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1185</v>
      </c>
      <c r="D17" s="141"/>
      <c r="E17" s="399" t="s">
        <v>1277</v>
      </c>
      <c r="F17" s="403"/>
      <c r="G17" s="289"/>
      <c r="H17" s="289"/>
      <c r="I17" s="289" t="s">
        <v>496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871</v>
      </c>
      <c r="F18" s="403"/>
      <c r="G18" s="289"/>
      <c r="H18" s="289"/>
      <c r="I18" s="289" t="s">
        <v>496</v>
      </c>
      <c r="J18" s="400">
        <v>6376580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986</v>
      </c>
      <c r="I19" s="253"/>
      <c r="J19" s="402">
        <v>7724639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1187</v>
      </c>
      <c r="D21" s="141"/>
      <c r="E21" s="399" t="s">
        <v>1006</v>
      </c>
      <c r="F21" s="403"/>
      <c r="G21" s="289"/>
      <c r="H21" s="289"/>
      <c r="I21" s="289" t="s">
        <v>496</v>
      </c>
      <c r="J21" s="400">
        <v>5214940</v>
      </c>
      <c r="K21" s="296"/>
    </row>
    <row r="22" spans="1:11" s="291" customFormat="1" ht="9" customHeight="1" x14ac:dyDescent="0.15">
      <c r="A22" s="60"/>
      <c r="B22" s="141"/>
      <c r="C22" s="113" t="s">
        <v>1188</v>
      </c>
      <c r="D22" s="141"/>
      <c r="E22" s="399" t="s">
        <v>972</v>
      </c>
      <c r="F22" s="403"/>
      <c r="G22" s="289"/>
      <c r="H22" s="289"/>
      <c r="I22" s="289" t="s">
        <v>496</v>
      </c>
      <c r="J22" s="400">
        <v>1462651</v>
      </c>
      <c r="K22" s="296"/>
    </row>
    <row r="23" spans="1:11" s="291" customFormat="1" ht="9" customHeight="1" x14ac:dyDescent="0.15">
      <c r="A23" s="60"/>
      <c r="B23" s="141"/>
      <c r="C23" s="113" t="s">
        <v>1189</v>
      </c>
      <c r="D23" s="141"/>
      <c r="E23" s="399" t="s">
        <v>1357</v>
      </c>
      <c r="F23" s="403"/>
      <c r="G23" s="289"/>
      <c r="H23" s="289"/>
      <c r="I23" s="289" t="s">
        <v>496</v>
      </c>
      <c r="J23" s="400">
        <v>2216619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1208</v>
      </c>
      <c r="F24" s="403"/>
      <c r="G24" s="289"/>
      <c r="H24" s="289"/>
      <c r="I24" s="289" t="s">
        <v>496</v>
      </c>
      <c r="J24" s="400">
        <v>1447010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242901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986</v>
      </c>
      <c r="I26" s="253"/>
      <c r="J26" s="402">
        <v>10098319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1283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1191</v>
      </c>
      <c r="D29" s="141"/>
      <c r="E29" s="399" t="s">
        <v>1692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177</v>
      </c>
      <c r="F30" s="403"/>
      <c r="G30" s="289"/>
      <c r="H30" s="289"/>
      <c r="I30" s="289" t="s">
        <v>496</v>
      </c>
      <c r="J30" s="400">
        <v>46535655</v>
      </c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324</v>
      </c>
      <c r="F31" s="403"/>
      <c r="G31" s="289"/>
      <c r="H31" s="289"/>
      <c r="I31" s="289" t="s">
        <v>496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584</v>
      </c>
      <c r="F32" s="890" t="s">
        <v>970</v>
      </c>
      <c r="G32" s="141" t="s">
        <v>312</v>
      </c>
      <c r="H32" s="141"/>
      <c r="I32" s="289" t="s">
        <v>496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986</v>
      </c>
      <c r="I33" s="253"/>
      <c r="J33" s="402">
        <v>46535655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847</v>
      </c>
      <c r="D36" s="141"/>
      <c r="E36" s="399" t="s">
        <v>1907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848</v>
      </c>
      <c r="D37" s="141"/>
      <c r="E37" s="399" t="s">
        <v>1908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849</v>
      </c>
      <c r="D38" s="141"/>
      <c r="E38" s="399" t="s">
        <v>1909</v>
      </c>
      <c r="F38" s="403"/>
      <c r="G38" s="289"/>
      <c r="H38" s="289"/>
      <c r="I38" s="289" t="s">
        <v>496</v>
      </c>
      <c r="J38" s="402">
        <v>1147490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1910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1558</v>
      </c>
      <c r="D40" s="141"/>
      <c r="E40" s="399" t="s">
        <v>1449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584</v>
      </c>
      <c r="F41" s="890" t="s">
        <v>970</v>
      </c>
      <c r="G41" s="141" t="s">
        <v>312</v>
      </c>
      <c r="H41" s="141"/>
      <c r="I41" s="289" t="s">
        <v>496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986</v>
      </c>
      <c r="I42" s="253"/>
      <c r="J42" s="402">
        <v>1147490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1583</v>
      </c>
      <c r="D46" s="141"/>
      <c r="E46" s="399" t="s">
        <v>1874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1154</v>
      </c>
      <c r="F47" s="403"/>
      <c r="G47" s="289"/>
      <c r="H47" s="289"/>
      <c r="I47" s="289" t="s">
        <v>496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42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1518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584</v>
      </c>
      <c r="F50" s="890" t="s">
        <v>970</v>
      </c>
      <c r="G50" s="141" t="s">
        <v>312</v>
      </c>
      <c r="H50" s="141"/>
      <c r="I50" s="289" t="s">
        <v>496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106559047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1056</v>
      </c>
      <c r="F56" s="403"/>
      <c r="G56" s="289"/>
      <c r="H56" s="289"/>
      <c r="I56" s="289" t="s">
        <v>496</v>
      </c>
      <c r="J56" s="414">
        <v>49657035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935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1283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1692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1546</v>
      </c>
      <c r="D66" s="141"/>
      <c r="E66" s="141"/>
      <c r="F66" s="403"/>
      <c r="G66" s="289"/>
      <c r="H66" s="253" t="s">
        <v>986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1283</v>
      </c>
      <c r="F68" s="403"/>
      <c r="G68" s="289"/>
      <c r="H68" s="289"/>
      <c r="I68" s="289" t="s">
        <v>496</v>
      </c>
      <c r="J68" s="400">
        <v>48277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1692</v>
      </c>
      <c r="F69" s="403"/>
      <c r="G69" s="289"/>
      <c r="H69" s="289"/>
      <c r="I69" s="289" t="s">
        <v>496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183</v>
      </c>
      <c r="F70" s="403"/>
      <c r="G70" s="289"/>
      <c r="H70" s="289"/>
      <c r="I70" s="289" t="s">
        <v>496</v>
      </c>
      <c r="J70" s="400">
        <v>254553</v>
      </c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718</v>
      </c>
      <c r="F71" s="403"/>
      <c r="G71" s="289"/>
      <c r="H71" s="289"/>
      <c r="I71" s="289" t="s">
        <v>496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1277</v>
      </c>
      <c r="F72" s="403"/>
      <c r="G72" s="289"/>
      <c r="H72" s="289"/>
      <c r="I72" s="289" t="s">
        <v>496</v>
      </c>
      <c r="J72" s="400">
        <v>56387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1203</v>
      </c>
      <c r="F73" s="403"/>
      <c r="G73" s="289"/>
      <c r="H73" s="289"/>
      <c r="I73" s="289" t="s">
        <v>496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589</v>
      </c>
      <c r="F74" s="403"/>
      <c r="G74" s="289"/>
      <c r="H74" s="289"/>
      <c r="I74" s="289" t="s">
        <v>496</v>
      </c>
      <c r="J74" s="400">
        <v>14109732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307</v>
      </c>
      <c r="F75" s="403"/>
      <c r="G75" s="289"/>
      <c r="H75" s="289"/>
      <c r="I75" s="289" t="s">
        <v>496</v>
      </c>
      <c r="J75" s="400">
        <v>13146288</v>
      </c>
      <c r="K75" s="296"/>
    </row>
    <row r="76" spans="1:11" s="291" customFormat="1" ht="9.6" customHeight="1" x14ac:dyDescent="0.15">
      <c r="A76" s="60"/>
      <c r="B76" s="141"/>
      <c r="C76" s="154" t="s">
        <v>1547</v>
      </c>
      <c r="D76" s="141"/>
      <c r="E76" s="141"/>
      <c r="F76" s="403"/>
      <c r="G76" s="289"/>
      <c r="H76" s="253" t="s">
        <v>986</v>
      </c>
      <c r="I76" s="253"/>
      <c r="J76" s="402">
        <v>27615237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1210</v>
      </c>
      <c r="D78" s="141"/>
      <c r="E78" s="273" t="s">
        <v>2081</v>
      </c>
      <c r="F78" s="403"/>
      <c r="G78" s="752"/>
      <c r="H78" s="752"/>
      <c r="I78" s="783" t="s">
        <v>970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571</v>
      </c>
      <c r="F81" s="403"/>
      <c r="G81" s="289"/>
      <c r="H81" s="289"/>
      <c r="I81" s="289" t="s">
        <v>496</v>
      </c>
      <c r="J81" s="402">
        <v>28541816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307</v>
      </c>
      <c r="F82" s="403"/>
      <c r="G82" s="289"/>
      <c r="H82" s="289"/>
      <c r="I82" s="289" t="s">
        <v>496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986</v>
      </c>
      <c r="I83" s="253"/>
      <c r="J83" s="402">
        <v>28541816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1607</v>
      </c>
      <c r="F86" s="403"/>
      <c r="G86" s="289"/>
      <c r="H86" s="289"/>
      <c r="I86" s="289" t="s">
        <v>496</v>
      </c>
      <c r="J86" s="400">
        <v>23194758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6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584</v>
      </c>
      <c r="F89" s="890" t="s">
        <v>970</v>
      </c>
      <c r="G89" s="141" t="s">
        <v>312</v>
      </c>
      <c r="H89" s="141"/>
      <c r="I89" s="551" t="s">
        <v>496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584</v>
      </c>
      <c r="F90" s="890" t="s">
        <v>970</v>
      </c>
      <c r="G90" s="141" t="s">
        <v>312</v>
      </c>
      <c r="H90" s="141"/>
      <c r="I90" s="551" t="s">
        <v>496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1430</v>
      </c>
      <c r="D91" s="141"/>
      <c r="E91" s="399" t="s">
        <v>1766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986</v>
      </c>
      <c r="I92" s="253"/>
      <c r="J92" s="402">
        <v>23194758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1634</v>
      </c>
      <c r="F95" s="403"/>
      <c r="G95" s="289"/>
      <c r="H95" s="289"/>
      <c r="I95" s="253" t="s">
        <v>496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1131</v>
      </c>
      <c r="F98" s="403"/>
      <c r="G98" s="289"/>
      <c r="H98" s="289"/>
      <c r="I98" s="289" t="s">
        <v>496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1745</v>
      </c>
      <c r="F99" s="403"/>
      <c r="G99" s="289"/>
      <c r="H99" s="289"/>
      <c r="I99" s="289" t="s">
        <v>496</v>
      </c>
      <c r="J99" s="400">
        <v>1387567</v>
      </c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1760</v>
      </c>
      <c r="F100" s="403"/>
      <c r="G100" s="289"/>
      <c r="H100" s="289"/>
      <c r="I100" s="289" t="s">
        <v>496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1801</v>
      </c>
      <c r="F101" s="403"/>
      <c r="G101" s="289"/>
      <c r="H101" s="289"/>
      <c r="I101" s="289" t="s">
        <v>496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584</v>
      </c>
      <c r="F102" s="890" t="s">
        <v>2333</v>
      </c>
      <c r="G102" s="141" t="s">
        <v>312</v>
      </c>
      <c r="H102" s="141"/>
      <c r="I102" s="289" t="s">
        <v>496</v>
      </c>
      <c r="J102" s="400">
        <v>2515854</v>
      </c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1268</v>
      </c>
      <c r="I103" s="253"/>
      <c r="J103" s="402">
        <v>3903421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1956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1958</v>
      </c>
      <c r="D106" s="141"/>
      <c r="E106" s="399" t="s">
        <v>1957</v>
      </c>
      <c r="F106" s="419"/>
      <c r="G106" s="752"/>
      <c r="H106" s="752"/>
      <c r="I106" s="752" t="s">
        <v>496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1182</v>
      </c>
      <c r="I108" s="253"/>
      <c r="J108" s="404">
        <v>83255232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1767</v>
      </c>
      <c r="D110" s="148"/>
      <c r="E110" s="151"/>
      <c r="F110" s="419"/>
      <c r="G110" s="253"/>
      <c r="H110" s="253" t="s">
        <v>1144</v>
      </c>
      <c r="I110" s="253"/>
      <c r="J110" s="404">
        <v>23303815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1595</v>
      </c>
      <c r="F115" s="141"/>
      <c r="G115" s="141"/>
      <c r="H115" s="141"/>
      <c r="I115" s="484" t="s">
        <v>970</v>
      </c>
      <c r="J115" s="416">
        <v>364701675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1014</v>
      </c>
      <c r="F116" s="408"/>
      <c r="G116" s="141"/>
      <c r="H116" s="141"/>
      <c r="I116" s="484" t="s">
        <v>970</v>
      </c>
      <c r="J116" s="414">
        <v>329864</v>
      </c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1669</v>
      </c>
      <c r="F117" s="408"/>
      <c r="G117" s="141"/>
      <c r="H117" s="141"/>
      <c r="I117" s="484" t="s">
        <v>970</v>
      </c>
      <c r="J117" s="414">
        <v>330990</v>
      </c>
      <c r="K117" s="296"/>
    </row>
    <row r="118" spans="1:11" s="291" customFormat="1" ht="9" customHeight="1" x14ac:dyDescent="0.15">
      <c r="A118" s="60"/>
      <c r="B118" s="141"/>
      <c r="C118" s="154" t="s">
        <v>1542</v>
      </c>
      <c r="D118" s="141"/>
      <c r="E118" s="408"/>
      <c r="F118" s="408"/>
      <c r="G118" s="141"/>
      <c r="H118" s="253" t="s">
        <v>1565</v>
      </c>
      <c r="I118" s="289"/>
      <c r="J118" s="416">
        <v>365362529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388666344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1298</v>
      </c>
      <c r="F124" s="622"/>
      <c r="G124" s="174"/>
      <c r="H124" s="169"/>
      <c r="I124" s="611" t="s">
        <v>496</v>
      </c>
      <c r="J124" s="414">
        <v>342654411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1297</v>
      </c>
      <c r="F125" s="622"/>
      <c r="G125" s="174"/>
      <c r="H125" s="169"/>
      <c r="I125" s="611" t="s">
        <v>496</v>
      </c>
      <c r="J125" s="416">
        <v>60475648</v>
      </c>
      <c r="K125" s="296"/>
    </row>
    <row r="126" spans="1:11" s="291" customFormat="1" ht="9" customHeight="1" x14ac:dyDescent="0.15">
      <c r="A126" s="60"/>
      <c r="B126" s="141"/>
      <c r="C126" s="113" t="s">
        <v>1153</v>
      </c>
      <c r="D126" s="141"/>
      <c r="E126" s="141" t="s">
        <v>859</v>
      </c>
      <c r="F126" s="622"/>
      <c r="G126" s="174"/>
      <c r="H126" s="169"/>
      <c r="I126" s="611" t="s">
        <v>496</v>
      </c>
      <c r="J126" s="414">
        <v>-10560294</v>
      </c>
      <c r="K126" s="296"/>
    </row>
    <row r="127" spans="1:11" s="291" customFormat="1" ht="9" customHeight="1" x14ac:dyDescent="0.15">
      <c r="A127" s="60"/>
      <c r="B127" s="141"/>
      <c r="C127" s="113" t="s">
        <v>1875</v>
      </c>
      <c r="D127" s="141"/>
      <c r="E127" s="141" t="s">
        <v>1911</v>
      </c>
      <c r="F127" s="622"/>
      <c r="G127" s="174"/>
      <c r="H127" s="169"/>
      <c r="I127" s="169" t="s">
        <v>496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320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487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705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1559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956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1055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584</v>
      </c>
      <c r="F137" s="890" t="s">
        <v>970</v>
      </c>
      <c r="G137" s="141" t="s">
        <v>312</v>
      </c>
      <c r="H137" s="141"/>
      <c r="I137" s="289" t="s">
        <v>496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584</v>
      </c>
      <c r="F138" s="890" t="s">
        <v>970</v>
      </c>
      <c r="G138" s="141" t="s">
        <v>312</v>
      </c>
      <c r="H138" s="141"/>
      <c r="I138" s="289" t="s">
        <v>496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584</v>
      </c>
      <c r="F139" s="890" t="s">
        <v>970</v>
      </c>
      <c r="G139" s="141" t="s">
        <v>312</v>
      </c>
      <c r="H139" s="141"/>
      <c r="I139" s="289" t="s">
        <v>496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584</v>
      </c>
      <c r="F140" s="890" t="s">
        <v>970</v>
      </c>
      <c r="G140" s="141" t="s">
        <v>312</v>
      </c>
      <c r="H140" s="141"/>
      <c r="I140" s="289" t="s">
        <v>496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1"/>
      <c r="F141" s="621"/>
      <c r="G141" s="148"/>
      <c r="H141" s="253" t="s">
        <v>1805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706</v>
      </c>
      <c r="F143" s="403"/>
      <c r="G143" s="289"/>
      <c r="H143" s="289"/>
      <c r="I143" s="289" t="s">
        <v>496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1405</v>
      </c>
      <c r="F145" s="403"/>
      <c r="G145" s="289"/>
      <c r="H145" s="289"/>
      <c r="I145" s="577" t="s">
        <v>970</v>
      </c>
      <c r="J145" s="414">
        <v>-3903421</v>
      </c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7" t="s">
        <v>970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2080</v>
      </c>
      <c r="D147" s="141"/>
      <c r="E147" s="141" t="s">
        <v>2122</v>
      </c>
      <c r="F147" s="753"/>
      <c r="G147" s="752"/>
      <c r="H147" s="752"/>
      <c r="I147" s="783" t="s">
        <v>970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0" t="s">
        <v>970</v>
      </c>
      <c r="G148" s="141" t="s">
        <v>312</v>
      </c>
      <c r="H148" s="141"/>
      <c r="I148" s="577" t="s">
        <v>970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0" t="s">
        <v>970</v>
      </c>
      <c r="G149" s="141" t="s">
        <v>312</v>
      </c>
      <c r="H149" s="141"/>
      <c r="I149" s="551" t="s">
        <v>496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272</v>
      </c>
      <c r="F150" s="890" t="s">
        <v>970</v>
      </c>
      <c r="G150" s="141" t="s">
        <v>312</v>
      </c>
      <c r="H150" s="141"/>
      <c r="I150" s="551" t="s">
        <v>496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1151</v>
      </c>
      <c r="D151" s="141"/>
      <c r="E151" s="141" t="s">
        <v>272</v>
      </c>
      <c r="F151" s="890" t="s">
        <v>970</v>
      </c>
      <c r="G151" s="141" t="s">
        <v>312</v>
      </c>
      <c r="H151" s="141"/>
      <c r="I151" s="551" t="s">
        <v>496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1807</v>
      </c>
      <c r="I152" s="551"/>
      <c r="J152" s="416">
        <v>-3903421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388666344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2271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44818.705020601854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2358</v>
      </c>
      <c r="D3" s="1133"/>
      <c r="E3" s="1132"/>
      <c r="F3" s="1134"/>
      <c r="G3" s="1135"/>
      <c r="H3" s="1136"/>
      <c r="I3" s="1136"/>
      <c r="J3" s="1179" t="s">
        <v>1177</v>
      </c>
      <c r="K3" s="1136"/>
    </row>
    <row r="4" spans="1:11" s="106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9"/>
      <c r="H4" s="1137"/>
      <c r="I4" s="1137"/>
      <c r="J4" s="1124" t="s">
        <v>1514</v>
      </c>
      <c r="K4" s="1139"/>
    </row>
    <row r="5" spans="1:11" s="106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37"/>
      <c r="I5" s="1137"/>
      <c r="J5" s="1126" t="s">
        <v>2361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764</v>
      </c>
      <c r="F10" s="141"/>
      <c r="G10" s="109"/>
      <c r="H10" s="111"/>
      <c r="I10" s="141" t="s">
        <v>496</v>
      </c>
      <c r="J10" s="871">
        <v>8812204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891</v>
      </c>
      <c r="F12" s="141"/>
      <c r="G12" s="109"/>
      <c r="H12" s="111"/>
      <c r="I12" s="141" t="s">
        <v>496</v>
      </c>
      <c r="J12" s="66">
        <v>1795323</v>
      </c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308</v>
      </c>
      <c r="F13" s="141"/>
      <c r="G13" s="109"/>
      <c r="H13" s="111"/>
      <c r="I13" s="141" t="s">
        <v>496</v>
      </c>
      <c r="J13" s="316">
        <v>94744530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76</v>
      </c>
      <c r="F14" s="141"/>
      <c r="G14" s="109"/>
      <c r="H14" s="111"/>
      <c r="I14" s="141" t="s">
        <v>496</v>
      </c>
      <c r="J14" s="66">
        <v>1355529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832</v>
      </c>
      <c r="D16" s="141"/>
      <c r="E16" s="218" t="s">
        <v>1073</v>
      </c>
      <c r="F16" s="141"/>
      <c r="G16" s="109"/>
      <c r="H16" s="111"/>
      <c r="I16" s="141" t="s">
        <v>496</v>
      </c>
      <c r="J16" s="316">
        <v>96333446</v>
      </c>
      <c r="K16" s="141"/>
    </row>
    <row r="17" spans="1:11" s="3" customFormat="1" x14ac:dyDescent="0.2">
      <c r="A17" s="138"/>
      <c r="B17" s="141"/>
      <c r="C17" s="113" t="s">
        <v>833</v>
      </c>
      <c r="D17" s="141"/>
      <c r="E17" s="218" t="s">
        <v>1136</v>
      </c>
      <c r="F17" s="141"/>
      <c r="G17" s="109"/>
      <c r="H17" s="111"/>
      <c r="I17" s="141" t="s">
        <v>496</v>
      </c>
      <c r="J17" s="316">
        <v>300363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109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957</v>
      </c>
      <c r="F20" s="799" t="s">
        <v>2338</v>
      </c>
      <c r="G20" s="109" t="s">
        <v>751</v>
      </c>
      <c r="H20" s="111"/>
      <c r="I20" s="141" t="s">
        <v>496</v>
      </c>
      <c r="J20" s="66">
        <v>24542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1360</v>
      </c>
      <c r="F22" s="141"/>
      <c r="G22" s="109"/>
      <c r="H22" s="111"/>
      <c r="I22" s="141" t="s">
        <v>496</v>
      </c>
      <c r="J22" s="317">
        <v>10098319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1187</v>
      </c>
      <c r="D27" s="141"/>
      <c r="E27" s="150" t="s">
        <v>734</v>
      </c>
      <c r="F27" s="141"/>
      <c r="G27" s="109"/>
      <c r="H27" s="111"/>
      <c r="I27" s="141" t="s">
        <v>496</v>
      </c>
      <c r="J27" s="66">
        <v>91665108</v>
      </c>
      <c r="K27" s="141"/>
    </row>
    <row r="28" spans="1:11" s="3" customFormat="1" x14ac:dyDescent="0.2">
      <c r="A28" s="138"/>
      <c r="B28" s="141"/>
      <c r="C28" s="113" t="s">
        <v>1188</v>
      </c>
      <c r="D28" s="141"/>
      <c r="E28" s="150" t="s">
        <v>364</v>
      </c>
      <c r="F28" s="141"/>
      <c r="G28" s="109"/>
      <c r="H28" s="111"/>
      <c r="I28" s="141" t="s">
        <v>496</v>
      </c>
      <c r="J28" s="66">
        <v>4316100</v>
      </c>
      <c r="K28" s="141"/>
    </row>
    <row r="29" spans="1:11" s="3" customFormat="1" x14ac:dyDescent="0.2">
      <c r="A29" s="138"/>
      <c r="B29" s="141"/>
      <c r="C29" s="113" t="s">
        <v>1189</v>
      </c>
      <c r="D29" s="141"/>
      <c r="E29" s="150" t="s">
        <v>1005</v>
      </c>
      <c r="F29" s="141"/>
      <c r="G29" s="109"/>
      <c r="H29" s="111"/>
      <c r="I29" s="141" t="s">
        <v>496</v>
      </c>
      <c r="J29" s="66">
        <v>970995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110</v>
      </c>
      <c r="F30" s="141"/>
      <c r="G30" s="109"/>
      <c r="H30" s="111"/>
      <c r="I30" s="141" t="s">
        <v>496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584</v>
      </c>
      <c r="F31" s="799" t="s">
        <v>2339</v>
      </c>
      <c r="G31" s="109" t="s">
        <v>751</v>
      </c>
      <c r="H31" s="111"/>
      <c r="I31" s="141" t="s">
        <v>496</v>
      </c>
      <c r="J31" s="66">
        <v>-618757</v>
      </c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75</v>
      </c>
      <c r="I32" s="151"/>
      <c r="J32" s="316">
        <v>96333446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2271</v>
      </c>
      <c r="B1" s="117"/>
      <c r="C1" s="431" t="s">
        <v>2175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44818.705020601854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2358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1177</v>
      </c>
      <c r="U3" s="1136"/>
    </row>
    <row r="4" spans="1:21" s="106" customFormat="1" ht="15" customHeight="1" x14ac:dyDescent="0.2">
      <c r="A4" s="92"/>
      <c r="B4" s="1119"/>
      <c r="C4" s="1120" t="s">
        <v>2359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1514</v>
      </c>
      <c r="U4" s="1139"/>
    </row>
    <row r="5" spans="1:21" s="106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2361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1072</v>
      </c>
      <c r="L9" s="9" t="s">
        <v>1365</v>
      </c>
      <c r="M9" s="9" t="s">
        <v>1490</v>
      </c>
      <c r="N9" s="9" t="s">
        <v>584</v>
      </c>
      <c r="O9" s="143"/>
      <c r="P9" s="27" t="s">
        <v>77</v>
      </c>
      <c r="Q9" s="27" t="s">
        <v>964</v>
      </c>
      <c r="R9" s="27" t="s">
        <v>965</v>
      </c>
      <c r="S9" s="143"/>
      <c r="T9" s="27" t="s">
        <v>1139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85" customFormat="1" ht="12" customHeight="1" x14ac:dyDescent="0.2">
      <c r="A12" s="138"/>
      <c r="B12" s="141"/>
      <c r="C12" s="113" t="s">
        <v>174</v>
      </c>
      <c r="D12" s="1050"/>
      <c r="E12" s="273" t="s">
        <v>2217</v>
      </c>
      <c r="F12" s="1064"/>
      <c r="G12" s="1064"/>
      <c r="H12" s="1064"/>
      <c r="I12" s="484" t="s">
        <v>970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980</v>
      </c>
      <c r="D13" s="1050"/>
      <c r="E13" s="273" t="s">
        <v>2211</v>
      </c>
      <c r="F13" s="141"/>
      <c r="G13" s="141"/>
      <c r="H13" s="141"/>
      <c r="I13" s="484" t="s">
        <v>970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981</v>
      </c>
      <c r="D14" s="1050"/>
      <c r="E14" s="273" t="s">
        <v>2224</v>
      </c>
      <c r="F14" s="141"/>
      <c r="G14" s="141"/>
      <c r="H14" s="141"/>
      <c r="I14" s="484" t="s">
        <v>970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1680</v>
      </c>
      <c r="D15" s="1050"/>
      <c r="E15" s="273" t="s">
        <v>2212</v>
      </c>
      <c r="F15" s="141"/>
      <c r="G15" s="141"/>
      <c r="H15" s="141"/>
      <c r="I15" s="484" t="s">
        <v>970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1681</v>
      </c>
      <c r="D16" s="1050"/>
      <c r="E16" s="273" t="s">
        <v>2225</v>
      </c>
      <c r="F16" s="141"/>
      <c r="G16" s="141"/>
      <c r="H16" s="141"/>
      <c r="I16" s="484" t="s">
        <v>970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419</v>
      </c>
      <c r="D17" s="1050"/>
      <c r="E17" s="273" t="s">
        <v>2215</v>
      </c>
      <c r="F17" s="141"/>
      <c r="G17" s="141"/>
      <c r="H17" s="141"/>
      <c r="I17" s="484" t="s">
        <v>970</v>
      </c>
      <c r="J17" s="1229">
        <v>72841</v>
      </c>
      <c r="K17" s="1229">
        <v>249</v>
      </c>
      <c r="L17" s="1229">
        <v>20011</v>
      </c>
      <c r="M17" s="1229">
        <v>708</v>
      </c>
      <c r="N17" s="1229"/>
      <c r="O17" s="143"/>
      <c r="P17" s="238">
        <v>93809</v>
      </c>
      <c r="Q17" s="1230">
        <v>98565</v>
      </c>
      <c r="R17" s="1230">
        <v>85567</v>
      </c>
      <c r="S17" s="143"/>
      <c r="T17" s="238">
        <v>277941</v>
      </c>
      <c r="U17" s="141"/>
    </row>
    <row r="18" spans="1:21" s="885" customFormat="1" ht="12" customHeight="1" x14ac:dyDescent="0.2">
      <c r="A18" s="138"/>
      <c r="B18" s="141"/>
      <c r="C18" s="113" t="s">
        <v>591</v>
      </c>
      <c r="D18" s="1050"/>
      <c r="E18" s="273" t="s">
        <v>2226</v>
      </c>
      <c r="F18" s="141"/>
      <c r="G18" s="141"/>
      <c r="H18" s="141"/>
      <c r="I18" s="484" t="s">
        <v>970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1246</v>
      </c>
      <c r="D19" s="1050"/>
      <c r="E19" s="273" t="s">
        <v>2227</v>
      </c>
      <c r="F19" s="141"/>
      <c r="G19" s="141"/>
      <c r="H19" s="141"/>
      <c r="I19" s="484" t="s">
        <v>970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277</v>
      </c>
      <c r="D20" s="1050"/>
      <c r="E20" s="273" t="s">
        <v>2214</v>
      </c>
      <c r="F20" s="141"/>
      <c r="G20" s="141"/>
      <c r="H20" s="141"/>
      <c r="I20" s="484" t="s">
        <v>970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2104</v>
      </c>
      <c r="D21" s="1050"/>
      <c r="E21" s="273" t="s">
        <v>2213</v>
      </c>
      <c r="F21" s="1064"/>
      <c r="G21" s="1064"/>
      <c r="H21" s="1064"/>
      <c r="I21" s="484" t="s">
        <v>970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986</v>
      </c>
      <c r="I22" s="151" t="s">
        <v>496</v>
      </c>
      <c r="J22" s="238">
        <v>72841</v>
      </c>
      <c r="K22" s="238">
        <v>249</v>
      </c>
      <c r="L22" s="238">
        <v>20011</v>
      </c>
      <c r="M22" s="238">
        <v>708</v>
      </c>
      <c r="N22" s="238">
        <v>0</v>
      </c>
      <c r="O22" s="276"/>
      <c r="P22" s="238">
        <v>93809</v>
      </c>
      <c r="Q22" s="238">
        <v>98565</v>
      </c>
      <c r="R22" s="238">
        <v>85567</v>
      </c>
      <c r="S22" s="276"/>
      <c r="T22" s="238">
        <v>277941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1346</v>
      </c>
      <c r="F23" s="141"/>
      <c r="G23" s="141"/>
      <c r="H23" s="141"/>
      <c r="I23" s="141" t="s">
        <v>496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1610</v>
      </c>
      <c r="F24" s="141"/>
      <c r="G24" s="141"/>
      <c r="H24" s="141"/>
      <c r="I24" s="141" t="s">
        <v>496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1611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1340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950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986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1546</v>
      </c>
      <c r="D31" s="1064"/>
      <c r="E31" s="273" t="s">
        <v>86</v>
      </c>
      <c r="F31" s="141"/>
      <c r="G31" s="141"/>
      <c r="H31" s="141"/>
      <c r="I31" s="141" t="s">
        <v>496</v>
      </c>
      <c r="J31" s="1231">
        <v>6864</v>
      </c>
      <c r="K31" s="1231">
        <v>37</v>
      </c>
      <c r="L31" s="1231">
        <v>2895</v>
      </c>
      <c r="M31" s="1231">
        <v>104</v>
      </c>
      <c r="N31" s="1231"/>
      <c r="O31" s="276"/>
      <c r="P31" s="238">
        <v>9900</v>
      </c>
      <c r="Q31" s="1229">
        <v>7617</v>
      </c>
      <c r="R31" s="1229">
        <v>4730</v>
      </c>
      <c r="S31" s="276"/>
      <c r="T31" s="316">
        <v>22247</v>
      </c>
      <c r="U31" s="141"/>
    </row>
    <row r="32" spans="1:21" s="3" customFormat="1" ht="12" customHeight="1" x14ac:dyDescent="0.2">
      <c r="A32" s="138"/>
      <c r="B32" s="141"/>
      <c r="C32" s="113" t="s">
        <v>1547</v>
      </c>
      <c r="D32" s="1064"/>
      <c r="E32" s="273" t="s">
        <v>1173</v>
      </c>
      <c r="F32" s="141"/>
      <c r="G32" s="141"/>
      <c r="H32" s="141"/>
      <c r="I32" s="141" t="s">
        <v>496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1210</v>
      </c>
      <c r="D33" s="1050"/>
      <c r="E33" s="273" t="s">
        <v>2228</v>
      </c>
      <c r="F33" s="141"/>
      <c r="G33" s="141"/>
      <c r="H33" s="141"/>
      <c r="I33" s="141" t="s">
        <v>496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1179</v>
      </c>
      <c r="D34" s="1064"/>
      <c r="E34" s="273" t="s">
        <v>1779</v>
      </c>
      <c r="F34" s="141"/>
      <c r="G34" s="141"/>
      <c r="H34" s="141"/>
      <c r="I34" s="141" t="s">
        <v>496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599</v>
      </c>
      <c r="D35" s="1050"/>
      <c r="E35" s="273" t="s">
        <v>2216</v>
      </c>
      <c r="F35" s="141"/>
      <c r="G35" s="141"/>
      <c r="H35" s="141"/>
      <c r="I35" s="141" t="s">
        <v>496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799" t="s">
        <v>2340</v>
      </c>
      <c r="G36" s="141"/>
      <c r="H36" s="141"/>
      <c r="I36" s="141" t="s">
        <v>496</v>
      </c>
      <c r="J36" s="66">
        <v>26</v>
      </c>
      <c r="K36" s="66"/>
      <c r="L36" s="66"/>
      <c r="M36" s="66"/>
      <c r="N36" s="66"/>
      <c r="O36" s="276"/>
      <c r="P36" s="238">
        <v>26</v>
      </c>
      <c r="Q36" s="63">
        <v>92</v>
      </c>
      <c r="R36" s="63">
        <v>57</v>
      </c>
      <c r="S36" s="276"/>
      <c r="T36" s="316">
        <v>175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584</v>
      </c>
      <c r="F37" s="799" t="s">
        <v>970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584</v>
      </c>
      <c r="F38" s="799" t="s">
        <v>970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584</v>
      </c>
      <c r="F39" s="799" t="s">
        <v>970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1812</v>
      </c>
      <c r="D41" s="1050"/>
      <c r="E41" s="1050"/>
      <c r="F41" s="141"/>
      <c r="G41" s="1050"/>
      <c r="H41" s="321" t="s">
        <v>240</v>
      </c>
      <c r="I41" s="321"/>
      <c r="J41" s="317">
        <v>79731</v>
      </c>
      <c r="K41" s="317">
        <v>286</v>
      </c>
      <c r="L41" s="317">
        <v>22906</v>
      </c>
      <c r="M41" s="317">
        <v>812</v>
      </c>
      <c r="N41" s="317">
        <v>0</v>
      </c>
      <c r="O41" s="276"/>
      <c r="P41" s="317">
        <v>103735</v>
      </c>
      <c r="Q41" s="317">
        <v>106274</v>
      </c>
      <c r="R41" s="317">
        <v>90354</v>
      </c>
      <c r="S41" s="276"/>
      <c r="T41" s="317">
        <v>300363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1072</v>
      </c>
      <c r="L45" s="9" t="s">
        <v>1365</v>
      </c>
      <c r="M45" s="9" t="s">
        <v>1490</v>
      </c>
      <c r="N45" s="9" t="s">
        <v>584</v>
      </c>
      <c r="O45" s="143"/>
      <c r="P45" s="27" t="s">
        <v>77</v>
      </c>
      <c r="Q45" s="27" t="s">
        <v>964</v>
      </c>
      <c r="R45" s="27" t="s">
        <v>965</v>
      </c>
      <c r="S45" s="326"/>
      <c r="T45" s="27" t="s">
        <v>1139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494</v>
      </c>
      <c r="F48" s="141"/>
      <c r="G48" s="141"/>
      <c r="H48" s="141"/>
      <c r="I48" s="141" t="s">
        <v>496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389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675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584</v>
      </c>
      <c r="F51" s="799" t="s">
        <v>970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584</v>
      </c>
      <c r="F52" s="799" t="s">
        <v>970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1730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851</v>
      </c>
      <c r="F60" s="141"/>
      <c r="G60" s="141"/>
      <c r="H60" s="141"/>
      <c r="I60" s="141" t="s">
        <v>496</v>
      </c>
      <c r="J60" s="316">
        <v>14429850.824979998</v>
      </c>
      <c r="K60" s="316">
        <v>34641.978840000003</v>
      </c>
      <c r="L60" s="316">
        <v>2308424.4228000003</v>
      </c>
      <c r="M60" s="316">
        <v>68434.773379999999</v>
      </c>
      <c r="N60" s="316">
        <v>0</v>
      </c>
      <c r="O60" s="276"/>
      <c r="P60" s="238">
        <v>16841352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44818.705020601854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5"/>
      <c r="G3" s="1134"/>
      <c r="H3" s="1135"/>
      <c r="I3" s="1136"/>
      <c r="J3" s="1136"/>
      <c r="K3" s="1118" t="s">
        <v>1482</v>
      </c>
      <c r="L3" s="1136"/>
    </row>
    <row r="4" spans="1:12" s="80" customFormat="1" ht="15" customHeight="1" x14ac:dyDescent="0.2">
      <c r="A4" s="92"/>
      <c r="B4" s="1119"/>
      <c r="C4" s="1120" t="s">
        <v>2359</v>
      </c>
      <c r="D4" s="1121"/>
      <c r="E4" s="1122"/>
      <c r="F4" s="1138"/>
      <c r="G4" s="1139"/>
      <c r="H4" s="1139"/>
      <c r="I4" s="1137"/>
      <c r="J4" s="1137"/>
      <c r="K4" s="1124" t="s">
        <v>1029</v>
      </c>
      <c r="L4" s="1139"/>
    </row>
    <row r="5" spans="1:12" s="80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0"/>
      <c r="I5" s="1137"/>
      <c r="J5" s="1137"/>
      <c r="K5" s="1126" t="s">
        <v>2361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1385</v>
      </c>
      <c r="F11" s="111"/>
      <c r="G11" s="147"/>
      <c r="H11" s="111"/>
      <c r="I11" s="111"/>
      <c r="J11" s="111" t="s">
        <v>496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1218</v>
      </c>
      <c r="F13" s="111"/>
      <c r="G13" s="147"/>
      <c r="H13" s="111"/>
      <c r="I13" s="111"/>
      <c r="J13" s="111" t="s">
        <v>496</v>
      </c>
      <c r="K13" s="63">
        <v>23194758</v>
      </c>
      <c r="L13" s="141"/>
    </row>
    <row r="14" spans="1:12" s="2" customFormat="1" ht="11.1" customHeight="1" x14ac:dyDescent="0.2">
      <c r="A14" s="60"/>
      <c r="B14" s="141"/>
      <c r="C14" s="113" t="s">
        <v>1234</v>
      </c>
      <c r="D14" s="141"/>
      <c r="E14" s="218" t="s">
        <v>584</v>
      </c>
      <c r="F14" s="109"/>
      <c r="G14" s="799" t="s">
        <v>970</v>
      </c>
      <c r="H14" s="109" t="s">
        <v>1421</v>
      </c>
      <c r="I14" s="111"/>
      <c r="J14" s="524" t="s">
        <v>496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799" t="s">
        <v>970</v>
      </c>
      <c r="H15" s="109" t="s">
        <v>1421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283</v>
      </c>
      <c r="J16" s="112"/>
      <c r="K16" s="238">
        <v>23194758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1337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1187</v>
      </c>
      <c r="D21" s="141"/>
      <c r="E21" s="218" t="s">
        <v>967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1188</v>
      </c>
      <c r="D22" s="141"/>
      <c r="E22" s="218" t="s">
        <v>1513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1189</v>
      </c>
      <c r="D23" s="141"/>
      <c r="E23" s="218" t="s">
        <v>1238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1556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799" t="s">
        <v>970</v>
      </c>
      <c r="H25" s="109" t="s">
        <v>1421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584</v>
      </c>
      <c r="F26" s="111"/>
      <c r="G26" s="799" t="s">
        <v>970</v>
      </c>
      <c r="H26" s="109" t="s">
        <v>1421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1191</v>
      </c>
      <c r="D29" s="141"/>
      <c r="E29" s="218" t="s">
        <v>341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329</v>
      </c>
      <c r="F30" s="111"/>
      <c r="G30" s="147"/>
      <c r="H30" s="111"/>
      <c r="I30" s="111"/>
      <c r="J30" s="111" t="s">
        <v>496</v>
      </c>
      <c r="K30" s="63">
        <v>1147490</v>
      </c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584</v>
      </c>
      <c r="F31" s="111"/>
      <c r="G31" s="799" t="s">
        <v>970</v>
      </c>
      <c r="H31" s="109" t="s">
        <v>1421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799" t="s">
        <v>970</v>
      </c>
      <c r="H32" s="109" t="s">
        <v>1421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799" t="s">
        <v>970</v>
      </c>
      <c r="H33" s="109" t="s">
        <v>1421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283</v>
      </c>
      <c r="J34" s="112"/>
      <c r="K34" s="238">
        <v>1147490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1033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1519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584</v>
      </c>
      <c r="F38" s="111"/>
      <c r="G38" s="799" t="s">
        <v>970</v>
      </c>
      <c r="H38" s="109" t="s">
        <v>1421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584</v>
      </c>
      <c r="F39" s="111"/>
      <c r="G39" s="799" t="s">
        <v>970</v>
      </c>
      <c r="H39" s="109" t="s">
        <v>1421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584</v>
      </c>
      <c r="F40" s="111"/>
      <c r="G40" s="799" t="s">
        <v>970</v>
      </c>
      <c r="H40" s="109" t="s">
        <v>1421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1688</v>
      </c>
      <c r="J43" s="112"/>
      <c r="K43" s="259">
        <v>22047268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1122</v>
      </c>
      <c r="F48" s="111"/>
      <c r="G48" s="147"/>
      <c r="H48" s="111"/>
      <c r="I48" s="111"/>
      <c r="J48" s="111" t="s">
        <v>496</v>
      </c>
      <c r="K48" s="63">
        <v>4852510</v>
      </c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1500</v>
      </c>
      <c r="F49" s="111"/>
      <c r="G49" s="147"/>
      <c r="H49" s="111"/>
      <c r="I49" s="111"/>
      <c r="J49" s="111" t="s">
        <v>496</v>
      </c>
      <c r="K49" s="63">
        <v>15943718</v>
      </c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1372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809</v>
      </c>
      <c r="D52" s="141"/>
      <c r="E52" s="150" t="s">
        <v>74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496</v>
      </c>
      <c r="K53" s="63">
        <v>1251040</v>
      </c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584</v>
      </c>
      <c r="F54" s="109"/>
      <c r="G54" s="799" t="s">
        <v>970</v>
      </c>
      <c r="H54" s="109" t="s">
        <v>1421</v>
      </c>
      <c r="I54" s="111"/>
      <c r="J54" s="111" t="s">
        <v>496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584</v>
      </c>
      <c r="F55" s="109"/>
      <c r="G55" s="799" t="s">
        <v>970</v>
      </c>
      <c r="H55" s="109" t="s">
        <v>1421</v>
      </c>
      <c r="I55" s="111"/>
      <c r="J55" s="111" t="s">
        <v>496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1688</v>
      </c>
      <c r="J56" s="112"/>
      <c r="K56" s="238">
        <v>22047268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1002</v>
      </c>
      <c r="D61" s="141"/>
      <c r="E61" s="150" t="s">
        <v>1112</v>
      </c>
      <c r="F61" s="111"/>
      <c r="G61" s="147"/>
      <c r="H61" s="111"/>
      <c r="I61" s="111"/>
      <c r="J61" s="111" t="s">
        <v>496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991</v>
      </c>
      <c r="F62" s="111"/>
      <c r="G62" s="147"/>
      <c r="H62" s="111"/>
      <c r="I62" s="111"/>
      <c r="J62" s="111" t="s">
        <v>496</v>
      </c>
      <c r="K62" s="63">
        <v>5741115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1003</v>
      </c>
      <c r="D64" s="141"/>
      <c r="E64" s="218" t="s">
        <v>1785</v>
      </c>
      <c r="F64" s="109"/>
      <c r="G64" s="141"/>
      <c r="H64" s="109"/>
      <c r="I64" s="111"/>
      <c r="J64" s="111" t="s">
        <v>496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1235</v>
      </c>
      <c r="D65" s="141"/>
      <c r="E65" s="218" t="s">
        <v>1589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1236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1243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1590</v>
      </c>
      <c r="D68" s="141"/>
      <c r="E68" s="218" t="s">
        <v>1625</v>
      </c>
      <c r="F68" s="109"/>
      <c r="G68" s="141"/>
      <c r="H68" s="109"/>
      <c r="I68" s="111"/>
      <c r="J68" s="524" t="s">
        <v>496</v>
      </c>
      <c r="K68" s="63">
        <v>1251040</v>
      </c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1764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752</v>
      </c>
      <c r="F71" s="109"/>
      <c r="G71" s="141"/>
      <c r="H71" s="109"/>
      <c r="I71" s="111"/>
      <c r="J71" s="111" t="s">
        <v>496</v>
      </c>
      <c r="K71" s="63">
        <v>3299396</v>
      </c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1572</v>
      </c>
      <c r="F73" s="109"/>
      <c r="G73" s="141"/>
      <c r="H73" s="109"/>
      <c r="I73" s="111"/>
      <c r="J73" s="111" t="s">
        <v>496</v>
      </c>
      <c r="K73" s="63">
        <v>9330591</v>
      </c>
      <c r="L73" s="141"/>
    </row>
    <row r="74" spans="1:12" s="2" customFormat="1" ht="11.1" customHeight="1" x14ac:dyDescent="0.2">
      <c r="A74" s="60"/>
      <c r="B74" s="141"/>
      <c r="C74" s="113" t="s">
        <v>811</v>
      </c>
      <c r="D74" s="141"/>
      <c r="E74" s="218" t="s">
        <v>1694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1687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1765</v>
      </c>
      <c r="D76" s="141"/>
      <c r="E76" s="218" t="s">
        <v>1223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812</v>
      </c>
      <c r="D77" s="141"/>
      <c r="E77" s="150" t="s">
        <v>413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1627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813</v>
      </c>
      <c r="D79" s="141"/>
      <c r="E79" s="150" t="s">
        <v>733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66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1224</v>
      </c>
      <c r="D82" s="141"/>
      <c r="E82" s="218" t="s">
        <v>1497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1359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1775</v>
      </c>
      <c r="D84" s="141"/>
      <c r="E84" s="218" t="s">
        <v>761</v>
      </c>
      <c r="F84" s="111"/>
      <c r="G84" s="141"/>
      <c r="H84" s="111"/>
      <c r="I84" s="111"/>
      <c r="J84" s="453" t="s">
        <v>496</v>
      </c>
      <c r="K84" s="489">
        <v>2425126</v>
      </c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1586</v>
      </c>
      <c r="F85" s="111"/>
      <c r="G85" s="141"/>
      <c r="H85" s="111"/>
      <c r="I85" s="111"/>
      <c r="J85" s="111" t="s">
        <v>496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1404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814</v>
      </c>
      <c r="D88" s="141"/>
      <c r="E88" s="150" t="s">
        <v>351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917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1688</v>
      </c>
      <c r="J90" s="112"/>
      <c r="K90" s="238">
        <v>22047268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2272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44818.705020601854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5"/>
      <c r="H3" s="1136"/>
      <c r="I3" s="1136"/>
      <c r="J3" s="1118" t="s">
        <v>1482</v>
      </c>
      <c r="K3" s="1136"/>
    </row>
    <row r="4" spans="1:11" s="80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9"/>
      <c r="H4" s="1137"/>
      <c r="I4" s="1137"/>
      <c r="J4" s="1124" t="s">
        <v>1029</v>
      </c>
      <c r="K4" s="1139"/>
    </row>
    <row r="5" spans="1:11" s="80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37"/>
      <c r="I5" s="1137"/>
      <c r="J5" s="1126" t="s">
        <v>2361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437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69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437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72</v>
      </c>
      <c r="F15" s="799" t="s">
        <v>970</v>
      </c>
      <c r="G15" s="109" t="s">
        <v>751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437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799" t="s">
        <v>970</v>
      </c>
      <c r="G17" s="109" t="s">
        <v>751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1737</v>
      </c>
      <c r="F22" s="147"/>
      <c r="G22" s="111"/>
      <c r="H22" s="111"/>
      <c r="I22" s="111" t="s">
        <v>496</v>
      </c>
      <c r="J22" s="63">
        <v>19135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263</v>
      </c>
      <c r="F27" s="147"/>
      <c r="G27" s="111"/>
      <c r="H27" s="111"/>
      <c r="I27" s="111" t="s">
        <v>496</v>
      </c>
      <c r="J27" s="63">
        <v>6000000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853</v>
      </c>
      <c r="F30" s="147"/>
      <c r="G30" s="111"/>
      <c r="H30" s="111"/>
      <c r="I30" s="111" t="s">
        <v>496</v>
      </c>
      <c r="J30" s="63">
        <v>1121210</v>
      </c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586</v>
      </c>
      <c r="F31" s="147"/>
      <c r="G31" s="111"/>
      <c r="H31" s="111"/>
      <c r="I31" s="111" t="s">
        <v>496</v>
      </c>
      <c r="J31" s="63">
        <v>26280</v>
      </c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986</v>
      </c>
      <c r="I32" s="111" t="s">
        <v>496</v>
      </c>
      <c r="J32" s="238">
        <v>1147490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1155</v>
      </c>
      <c r="F34" s="147"/>
      <c r="G34" s="111"/>
      <c r="H34" s="111"/>
      <c r="I34" s="111" t="s">
        <v>496</v>
      </c>
      <c r="J34" s="63">
        <v>4484841</v>
      </c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1206</v>
      </c>
      <c r="F35" s="147"/>
      <c r="G35" s="111"/>
      <c r="H35" s="111"/>
      <c r="I35" s="111" t="s">
        <v>496</v>
      </c>
      <c r="J35" s="63">
        <v>367669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1047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521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332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1240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584</v>
      </c>
      <c r="F44" s="799" t="s">
        <v>970</v>
      </c>
      <c r="G44" s="109" t="s">
        <v>312</v>
      </c>
      <c r="H44" s="109"/>
      <c r="I44" s="111" t="s">
        <v>496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584</v>
      </c>
      <c r="F45" s="799" t="s">
        <v>970</v>
      </c>
      <c r="G45" s="109" t="s">
        <v>312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584</v>
      </c>
      <c r="F46" s="799" t="s">
        <v>970</v>
      </c>
      <c r="G46" s="109" t="s">
        <v>312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44818.705020601854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1482</v>
      </c>
      <c r="N3" s="1136"/>
    </row>
    <row r="4" spans="1:14" s="80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1029</v>
      </c>
      <c r="N4" s="1139"/>
    </row>
    <row r="5" spans="1:14" s="80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2361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1244</v>
      </c>
      <c r="L8" s="9" t="s">
        <v>1368</v>
      </c>
      <c r="M8" s="163" t="s">
        <v>926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1042</v>
      </c>
      <c r="K10" s="27" t="s">
        <v>1042</v>
      </c>
      <c r="L10" s="27" t="s">
        <v>1104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239</v>
      </c>
      <c r="F11" s="147"/>
      <c r="G11" s="109"/>
      <c r="H11" s="109"/>
      <c r="I11" s="824" t="s">
        <v>970</v>
      </c>
      <c r="J11" s="159" t="s">
        <v>970</v>
      </c>
      <c r="K11" s="159" t="s">
        <v>970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674</v>
      </c>
      <c r="F12" s="147"/>
      <c r="G12" s="109"/>
      <c r="H12" s="109"/>
      <c r="I12" s="186" t="s">
        <v>496</v>
      </c>
      <c r="J12" s="159" t="s">
        <v>970</v>
      </c>
      <c r="K12" s="159" t="s">
        <v>970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496</v>
      </c>
      <c r="J13" s="159" t="s">
        <v>970</v>
      </c>
      <c r="K13" s="159" t="s">
        <v>970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1306</v>
      </c>
      <c r="F14" s="147"/>
      <c r="G14" s="109"/>
      <c r="H14" s="109"/>
      <c r="I14" s="186" t="s">
        <v>496</v>
      </c>
      <c r="J14" s="159" t="s">
        <v>970</v>
      </c>
      <c r="K14" s="159" t="s">
        <v>970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584</v>
      </c>
      <c r="F15" s="799" t="s">
        <v>970</v>
      </c>
      <c r="G15" s="109" t="s">
        <v>2161</v>
      </c>
      <c r="H15" s="109"/>
      <c r="I15" s="186" t="s">
        <v>496</v>
      </c>
      <c r="J15" s="159" t="s">
        <v>970</v>
      </c>
      <c r="K15" s="159" t="s">
        <v>970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1568</v>
      </c>
      <c r="D22" s="141"/>
      <c r="E22" s="218" t="s">
        <v>1622</v>
      </c>
      <c r="F22" s="147"/>
      <c r="G22" s="109"/>
      <c r="H22" s="109"/>
      <c r="I22" s="186" t="s">
        <v>496</v>
      </c>
      <c r="J22" s="63">
        <v>283052</v>
      </c>
      <c r="K22" s="63">
        <v>274910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1749</v>
      </c>
      <c r="F23" s="147"/>
      <c r="G23" s="109"/>
      <c r="H23" s="109"/>
      <c r="I23" s="186" t="s">
        <v>496</v>
      </c>
      <c r="J23" s="63">
        <v>1576304</v>
      </c>
      <c r="K23" s="63">
        <v>478536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631</v>
      </c>
      <c r="F24" s="147"/>
      <c r="G24" s="109"/>
      <c r="H24" s="109"/>
      <c r="I24" s="186" t="s">
        <v>496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1050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1370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1212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229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799" t="s">
        <v>970</v>
      </c>
      <c r="G30" s="109" t="s">
        <v>2161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799" t="s">
        <v>970</v>
      </c>
      <c r="G31" s="109" t="s">
        <v>2161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1069</v>
      </c>
      <c r="I32" s="111"/>
      <c r="J32" s="238">
        <v>1859356</v>
      </c>
      <c r="K32" s="238">
        <v>753446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765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1623</v>
      </c>
      <c r="D36" s="141"/>
      <c r="E36" s="218" t="s">
        <v>281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1091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1043</v>
      </c>
      <c r="D46" s="141"/>
      <c r="E46" s="150" t="s">
        <v>347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2272</v>
      </c>
      <c r="B1" s="117"/>
      <c r="C1" s="431" t="s">
        <v>2175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44818.705020601854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2358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1482</v>
      </c>
      <c r="P3" s="1136"/>
    </row>
    <row r="4" spans="1:16" s="80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1029</v>
      </c>
      <c r="P4" s="1139"/>
    </row>
    <row r="5" spans="1:16" s="80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2361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819</v>
      </c>
      <c r="K11" s="51"/>
      <c r="L11" s="50" t="s">
        <v>820</v>
      </c>
      <c r="M11" s="51"/>
      <c r="N11" s="50" t="s">
        <v>1395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070" t="s">
        <v>2393</v>
      </c>
      <c r="F15" s="1066"/>
      <c r="G15" s="141" t="s">
        <v>496</v>
      </c>
      <c r="H15" s="63">
        <v>2048944</v>
      </c>
      <c r="I15" s="63">
        <v>841127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070" t="s">
        <v>2394</v>
      </c>
      <c r="F16" s="1066"/>
      <c r="G16" s="141" t="s">
        <v>496</v>
      </c>
      <c r="H16" s="63">
        <v>2138023</v>
      </c>
      <c r="I16" s="63">
        <v>761062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0" t="s">
        <v>2395</v>
      </c>
      <c r="F17" s="1066"/>
      <c r="G17" s="141" t="s">
        <v>496</v>
      </c>
      <c r="H17" s="63">
        <v>2233282</v>
      </c>
      <c r="I17" s="63">
        <v>675023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0" t="s">
        <v>2396</v>
      </c>
      <c r="F18" s="1066"/>
      <c r="G18" s="141" t="s">
        <v>496</v>
      </c>
      <c r="H18" s="63">
        <v>2335216</v>
      </c>
      <c r="I18" s="63">
        <v>582520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0" t="s">
        <v>2397</v>
      </c>
      <c r="F19" s="1066"/>
      <c r="G19" s="141" t="s">
        <v>496</v>
      </c>
      <c r="H19" s="63">
        <v>2181666</v>
      </c>
      <c r="I19" s="63">
        <v>490471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0" t="s">
        <v>2398</v>
      </c>
      <c r="F20" s="1066"/>
      <c r="G20" s="141" t="s">
        <v>496</v>
      </c>
      <c r="H20" s="63">
        <v>3291131</v>
      </c>
      <c r="I20" s="63">
        <v>1685912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0" t="s">
        <v>2399</v>
      </c>
      <c r="F21" s="1066"/>
      <c r="G21" s="141" t="s">
        <v>496</v>
      </c>
      <c r="H21" s="63">
        <v>7451337</v>
      </c>
      <c r="I21" s="63">
        <v>2320025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1219</v>
      </c>
      <c r="F22" s="111"/>
      <c r="G22" s="141" t="s">
        <v>496</v>
      </c>
      <c r="H22" s="63">
        <v>367669</v>
      </c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1069</v>
      </c>
      <c r="G23" s="151"/>
      <c r="H23" s="238">
        <v>22047268</v>
      </c>
      <c r="I23" s="238">
        <v>7356140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1424</v>
      </c>
      <c r="F28" s="111"/>
      <c r="G28" s="141"/>
      <c r="H28" s="141"/>
      <c r="I28" s="141"/>
      <c r="J28" s="141"/>
      <c r="K28" s="141"/>
      <c r="L28" s="1071" t="s">
        <v>969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1157</v>
      </c>
      <c r="D30" s="191"/>
      <c r="E30" s="1242" t="s">
        <v>970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854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1077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2273</v>
      </c>
      <c r="B1" s="117"/>
      <c r="C1" s="431" t="s">
        <v>2175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44818.705020601854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2358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1214</v>
      </c>
      <c r="AD3" s="1136"/>
    </row>
    <row r="4" spans="1:30" s="106" customFormat="1" ht="15" customHeight="1" x14ac:dyDescent="0.2">
      <c r="A4" s="92"/>
      <c r="B4" s="1119"/>
      <c r="C4" s="1120" t="s">
        <v>2359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1215</v>
      </c>
      <c r="AD4" s="1137"/>
    </row>
    <row r="5" spans="1:30" s="106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2361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69" t="s">
        <v>769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7"/>
      <c r="G9" s="141"/>
      <c r="H9" s="141"/>
      <c r="I9" s="141"/>
      <c r="J9" s="819" t="s">
        <v>970</v>
      </c>
      <c r="K9" s="819" t="s">
        <v>970</v>
      </c>
      <c r="L9" s="819" t="s">
        <v>970</v>
      </c>
      <c r="M9" s="819" t="s">
        <v>970</v>
      </c>
      <c r="N9" s="819" t="s">
        <v>970</v>
      </c>
      <c r="O9" s="819" t="s">
        <v>970</v>
      </c>
      <c r="P9" s="819" t="s">
        <v>970</v>
      </c>
      <c r="Q9" s="819" t="s">
        <v>970</v>
      </c>
      <c r="R9" s="819" t="s">
        <v>970</v>
      </c>
      <c r="S9" s="819" t="s">
        <v>970</v>
      </c>
      <c r="T9" s="819" t="s">
        <v>970</v>
      </c>
      <c r="U9" s="819" t="s">
        <v>970</v>
      </c>
      <c r="V9" s="819" t="s">
        <v>970</v>
      </c>
      <c r="W9" s="819" t="s">
        <v>970</v>
      </c>
      <c r="X9" s="819" t="s">
        <v>970</v>
      </c>
      <c r="Y9" s="819" t="s">
        <v>970</v>
      </c>
      <c r="Z9" s="819" t="s">
        <v>970</v>
      </c>
      <c r="AA9" s="819" t="s">
        <v>970</v>
      </c>
      <c r="AB9" s="819" t="s">
        <v>970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113" t="s">
        <v>1087</v>
      </c>
      <c r="D12" s="109"/>
      <c r="E12" s="150" t="s">
        <v>1820</v>
      </c>
      <c r="F12" s="109"/>
      <c r="G12" s="109"/>
      <c r="H12" s="109"/>
      <c r="I12" s="151" t="s">
        <v>496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1088</v>
      </c>
      <c r="D13" s="109"/>
      <c r="E13" s="150" t="s">
        <v>1369</v>
      </c>
      <c r="F13" s="109"/>
      <c r="G13" s="109"/>
      <c r="H13" s="109"/>
      <c r="I13" s="141" t="s">
        <v>496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1234</v>
      </c>
      <c r="D14" s="109"/>
      <c r="E14" s="150" t="s">
        <v>1342</v>
      </c>
      <c r="F14" s="109"/>
      <c r="G14" s="109"/>
      <c r="H14" s="109"/>
      <c r="I14" s="141" t="s">
        <v>496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660</v>
      </c>
      <c r="D15" s="109"/>
      <c r="E15" s="150" t="s">
        <v>584</v>
      </c>
      <c r="F15" s="818" t="s">
        <v>970</v>
      </c>
      <c r="G15" s="109" t="s">
        <v>751</v>
      </c>
      <c r="H15" s="109"/>
      <c r="I15" s="141" t="s">
        <v>496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678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838</v>
      </c>
      <c r="D19" s="109"/>
      <c r="E19" s="150" t="s">
        <v>1820</v>
      </c>
      <c r="F19" s="109"/>
      <c r="G19" s="109"/>
      <c r="H19" s="109"/>
      <c r="I19" s="141" t="s">
        <v>496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839</v>
      </c>
      <c r="D20" s="109"/>
      <c r="E20" s="150" t="s">
        <v>1520</v>
      </c>
      <c r="F20" s="109"/>
      <c r="G20" s="109"/>
      <c r="H20" s="109"/>
      <c r="I20" s="141" t="s">
        <v>496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1084</v>
      </c>
      <c r="D21" s="109"/>
      <c r="E21" s="150" t="s">
        <v>1342</v>
      </c>
      <c r="F21" s="109"/>
      <c r="G21" s="109"/>
      <c r="H21" s="109"/>
      <c r="I21" s="141" t="s">
        <v>496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569</v>
      </c>
      <c r="D22" s="109"/>
      <c r="E22" s="150" t="s">
        <v>584</v>
      </c>
      <c r="F22" s="818" t="s">
        <v>970</v>
      </c>
      <c r="G22" s="109" t="s">
        <v>751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679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661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1187</v>
      </c>
      <c r="D26" s="109"/>
      <c r="E26" s="150"/>
      <c r="F26" s="109"/>
      <c r="G26" s="109"/>
      <c r="H26" s="564" t="s">
        <v>1119</v>
      </c>
      <c r="I26" s="141" t="s">
        <v>496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1191</v>
      </c>
      <c r="D29" s="109"/>
      <c r="E29" s="150" t="s">
        <v>999</v>
      </c>
      <c r="F29" s="109"/>
      <c r="G29" s="109"/>
      <c r="H29" s="109"/>
      <c r="I29" s="141" t="s">
        <v>496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1324</v>
      </c>
      <c r="D30" s="109"/>
      <c r="E30" s="150" t="s">
        <v>1117</v>
      </c>
      <c r="F30" s="109"/>
      <c r="G30" s="109"/>
      <c r="H30" s="109"/>
      <c r="I30" s="141" t="s">
        <v>496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662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980</v>
      </c>
      <c r="D34" s="109"/>
      <c r="E34" s="110"/>
      <c r="F34" s="109"/>
      <c r="G34" s="109"/>
      <c r="H34" s="564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981</v>
      </c>
      <c r="D35" s="109"/>
      <c r="E35" s="150"/>
      <c r="F35" s="109"/>
      <c r="G35" s="109"/>
      <c r="H35" s="564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2274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44818.705020601854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2358</v>
      </c>
      <c r="D3" s="1133"/>
      <c r="E3" s="1132"/>
      <c r="F3" s="1189"/>
      <c r="G3" s="1136"/>
      <c r="H3" s="1136"/>
      <c r="I3" s="1136"/>
      <c r="J3" s="1136"/>
      <c r="K3" s="1136"/>
      <c r="L3" s="1118" t="s">
        <v>886</v>
      </c>
      <c r="M3" s="1136"/>
    </row>
    <row r="4" spans="1:13" s="105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7"/>
      <c r="H4" s="1137"/>
      <c r="I4" s="1137"/>
      <c r="J4" s="1137"/>
      <c r="K4" s="1137"/>
      <c r="L4" s="1124" t="s">
        <v>510</v>
      </c>
      <c r="M4" s="1139"/>
    </row>
    <row r="5" spans="1:13" s="105" customFormat="1" ht="11.1" customHeight="1" x14ac:dyDescent="0.2">
      <c r="A5" s="92"/>
      <c r="B5" s="1122"/>
      <c r="C5" s="1125" t="s">
        <v>2360</v>
      </c>
      <c r="D5" s="1122"/>
      <c r="E5" s="1122"/>
      <c r="F5" s="1146"/>
      <c r="G5" s="1137"/>
      <c r="H5" s="1137"/>
      <c r="I5" s="1137"/>
      <c r="J5" s="1137"/>
      <c r="K5" s="1137"/>
      <c r="L5" s="1126" t="s">
        <v>2361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3" t="s">
        <v>8</v>
      </c>
      <c r="F8" s="566"/>
      <c r="G8" s="298"/>
      <c r="H8" s="799" t="s">
        <v>970</v>
      </c>
      <c r="I8" s="296"/>
      <c r="J8" s="296"/>
      <c r="K8" s="996" t="s">
        <v>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3</v>
      </c>
      <c r="K11" s="9" t="s">
        <v>1119</v>
      </c>
      <c r="L11" s="162" t="s">
        <v>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537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680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178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799" t="s">
        <v>970</v>
      </c>
      <c r="G17" s="109" t="s">
        <v>312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681</v>
      </c>
      <c r="F18" s="799" t="s">
        <v>970</v>
      </c>
      <c r="G18" s="109" t="s">
        <v>312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799" t="s">
        <v>970</v>
      </c>
      <c r="G19" s="109" t="s">
        <v>312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946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970</v>
      </c>
      <c r="G27" s="109" t="s">
        <v>312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970</v>
      </c>
      <c r="G28" s="109" t="s">
        <v>312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681</v>
      </c>
      <c r="F29" s="799" t="s">
        <v>970</v>
      </c>
      <c r="G29" s="109" t="s">
        <v>312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1447</v>
      </c>
      <c r="I30" s="289" t="s">
        <v>496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799" t="s">
        <v>970</v>
      </c>
      <c r="G38" s="109" t="s">
        <v>312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799" t="s">
        <v>970</v>
      </c>
      <c r="G39" s="109" t="s">
        <v>312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799" t="s">
        <v>970</v>
      </c>
      <c r="G40" s="109" t="s">
        <v>312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1565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1152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115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1695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799" t="s">
        <v>970</v>
      </c>
      <c r="G49" s="109" t="s">
        <v>312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681</v>
      </c>
      <c r="F50" s="799" t="s">
        <v>970</v>
      </c>
      <c r="G50" s="109" t="s">
        <v>312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1152</v>
      </c>
      <c r="I51" s="289" t="s">
        <v>496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8</v>
      </c>
      <c r="F54" s="147"/>
      <c r="G54" s="149"/>
      <c r="H54" s="804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3</v>
      </c>
      <c r="K56" s="9" t="s">
        <v>1119</v>
      </c>
      <c r="L56" s="162" t="s">
        <v>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496</v>
      </c>
      <c r="J58" s="28" t="s">
        <v>1104</v>
      </c>
      <c r="K58" s="28" t="s">
        <v>1104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83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1181</v>
      </c>
      <c r="F60" s="147"/>
      <c r="G60" s="10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812</v>
      </c>
      <c r="D61" s="141"/>
      <c r="E61" s="150" t="s">
        <v>436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813</v>
      </c>
      <c r="D62" s="459"/>
      <c r="E62" s="460" t="s">
        <v>34</v>
      </c>
      <c r="F62" s="497"/>
      <c r="G62" s="461"/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388</v>
      </c>
      <c r="D63" s="459"/>
      <c r="E63" s="499" t="s">
        <v>1620</v>
      </c>
      <c r="F63" s="798" t="s">
        <v>970</v>
      </c>
      <c r="G63" s="461" t="s">
        <v>312</v>
      </c>
      <c r="H63" s="464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564</v>
      </c>
      <c r="I64" s="289" t="s">
        <v>496</v>
      </c>
      <c r="J64" s="238">
        <v>0</v>
      </c>
      <c r="K64" s="238">
        <v>0</v>
      </c>
      <c r="L64" s="572" t="s">
        <v>970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149"/>
      <c r="I66" s="289" t="s">
        <v>496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1079</v>
      </c>
      <c r="D67" s="148"/>
      <c r="E67" s="150" t="s">
        <v>34</v>
      </c>
      <c r="F67" s="147"/>
      <c r="G67" s="149"/>
      <c r="H67" s="153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1671</v>
      </c>
      <c r="D68" s="141"/>
      <c r="E68" s="499" t="s">
        <v>1620</v>
      </c>
      <c r="F68" s="798" t="s">
        <v>970</v>
      </c>
      <c r="G68" s="461" t="s">
        <v>312</v>
      </c>
      <c r="H68" s="464"/>
      <c r="I68" s="289" t="s">
        <v>496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496</v>
      </c>
      <c r="J69" s="238">
        <v>0</v>
      </c>
      <c r="K69" s="238">
        <v>0</v>
      </c>
      <c r="L69" s="572" t="s">
        <v>970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961</v>
      </c>
      <c r="F71" s="147"/>
      <c r="G71" s="149"/>
      <c r="H71" s="149"/>
      <c r="I71" s="289" t="s">
        <v>496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655</v>
      </c>
      <c r="D72" s="148"/>
      <c r="E72" s="150" t="s">
        <v>565</v>
      </c>
      <c r="F72" s="147"/>
      <c r="G72" s="149"/>
      <c r="H72" s="153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1672</v>
      </c>
      <c r="D73" s="141"/>
      <c r="E73" s="499" t="s">
        <v>1620</v>
      </c>
      <c r="F73" s="798" t="s">
        <v>970</v>
      </c>
      <c r="G73" s="461" t="s">
        <v>312</v>
      </c>
      <c r="H73" s="464"/>
      <c r="I73" s="289" t="s">
        <v>496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960</v>
      </c>
      <c r="I74" s="289" t="s">
        <v>496</v>
      </c>
      <c r="J74" s="238">
        <v>0</v>
      </c>
      <c r="K74" s="238">
        <v>0</v>
      </c>
      <c r="L74" s="572" t="s">
        <v>970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566</v>
      </c>
      <c r="F76" s="147"/>
      <c r="G76" s="149"/>
      <c r="H76" s="149"/>
      <c r="I76" s="289" t="s">
        <v>496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1707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673</v>
      </c>
      <c r="D78" s="141"/>
      <c r="E78" s="150" t="s">
        <v>1631</v>
      </c>
      <c r="F78" s="147"/>
      <c r="G78" s="149"/>
      <c r="H78" s="149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567</v>
      </c>
      <c r="D79" s="148"/>
      <c r="E79" s="499" t="s">
        <v>1620</v>
      </c>
      <c r="F79" s="798" t="s">
        <v>970</v>
      </c>
      <c r="G79" s="461" t="s">
        <v>312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1537</v>
      </c>
      <c r="D80" s="141"/>
      <c r="E80" s="499" t="s">
        <v>1620</v>
      </c>
      <c r="F80" s="798" t="s">
        <v>970</v>
      </c>
      <c r="G80" s="461" t="s">
        <v>312</v>
      </c>
      <c r="H80" s="464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1546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970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663</v>
      </c>
      <c r="D83" s="141"/>
      <c r="E83" s="150"/>
      <c r="F83" s="147"/>
      <c r="G83" s="109"/>
      <c r="H83" s="112" t="s">
        <v>1579</v>
      </c>
      <c r="I83" s="289" t="s">
        <v>496</v>
      </c>
      <c r="J83" s="238">
        <v>0</v>
      </c>
      <c r="K83" s="238">
        <v>0</v>
      </c>
      <c r="L83" s="572" t="s">
        <v>970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83</v>
      </c>
      <c r="F87" s="147"/>
      <c r="G87" s="149"/>
      <c r="H87" s="153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650</v>
      </c>
      <c r="D88" s="141"/>
      <c r="E88" s="150" t="s">
        <v>1181</v>
      </c>
      <c r="F88" s="147"/>
      <c r="G88" s="109"/>
      <c r="H88" s="149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408</v>
      </c>
      <c r="D89" s="459"/>
      <c r="E89" s="460" t="s">
        <v>34</v>
      </c>
      <c r="F89" s="497"/>
      <c r="G89" s="461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409</v>
      </c>
      <c r="D90" s="459"/>
      <c r="E90" s="499" t="s">
        <v>1620</v>
      </c>
      <c r="F90" s="798" t="s">
        <v>970</v>
      </c>
      <c r="G90" s="461" t="s">
        <v>312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1547</v>
      </c>
      <c r="D91" s="141"/>
      <c r="E91" s="110"/>
      <c r="F91" s="147"/>
      <c r="G91" s="153"/>
      <c r="H91" s="112" t="s">
        <v>205</v>
      </c>
      <c r="I91" s="289" t="s">
        <v>496</v>
      </c>
      <c r="J91" s="238">
        <v>0</v>
      </c>
      <c r="K91" s="238">
        <v>0</v>
      </c>
      <c r="L91" s="572" t="s">
        <v>970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436</v>
      </c>
      <c r="F94" s="147"/>
      <c r="G94" s="149"/>
      <c r="H94" s="153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1810</v>
      </c>
      <c r="D95" s="141"/>
      <c r="E95" s="150" t="s">
        <v>520</v>
      </c>
      <c r="F95" s="147"/>
      <c r="G95" s="109"/>
      <c r="H95" s="109"/>
      <c r="I95" s="289" t="s">
        <v>496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482</v>
      </c>
      <c r="D96" s="141"/>
      <c r="E96" s="499" t="s">
        <v>1620</v>
      </c>
      <c r="F96" s="798" t="s">
        <v>970</v>
      </c>
      <c r="G96" s="461" t="s">
        <v>312</v>
      </c>
      <c r="H96" s="464"/>
      <c r="I96" s="289" t="s">
        <v>496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651</v>
      </c>
      <c r="D97" s="459"/>
      <c r="E97" s="460" t="s">
        <v>1338</v>
      </c>
      <c r="F97" s="497"/>
      <c r="G97" s="461"/>
      <c r="H97" s="464"/>
      <c r="I97" s="289" t="s">
        <v>496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485</v>
      </c>
      <c r="D98" s="459"/>
      <c r="E98" s="499" t="s">
        <v>1620</v>
      </c>
      <c r="F98" s="798" t="s">
        <v>970</v>
      </c>
      <c r="G98" s="461" t="s">
        <v>312</v>
      </c>
      <c r="H98" s="464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484</v>
      </c>
      <c r="D99" s="459"/>
      <c r="E99" s="499" t="s">
        <v>1620</v>
      </c>
      <c r="F99" s="798" t="s">
        <v>970</v>
      </c>
      <c r="G99" s="461" t="s">
        <v>312</v>
      </c>
      <c r="H99" s="464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483</v>
      </c>
      <c r="D100" s="459"/>
      <c r="E100" s="499" t="s">
        <v>1620</v>
      </c>
      <c r="F100" s="798" t="s">
        <v>970</v>
      </c>
      <c r="G100" s="461" t="s">
        <v>312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568</v>
      </c>
      <c r="D101" s="141"/>
      <c r="E101" s="110"/>
      <c r="F101" s="147"/>
      <c r="G101" s="153"/>
      <c r="H101" s="112" t="s">
        <v>1339</v>
      </c>
      <c r="I101" s="289" t="s">
        <v>496</v>
      </c>
      <c r="J101" s="238">
        <v>0</v>
      </c>
      <c r="K101" s="238">
        <v>0</v>
      </c>
      <c r="L101" s="572" t="s">
        <v>970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1657</v>
      </c>
      <c r="D103" s="141"/>
      <c r="E103" s="110"/>
      <c r="F103" s="147"/>
      <c r="G103" s="153"/>
      <c r="H103" s="112" t="s">
        <v>1085</v>
      </c>
      <c r="I103" s="289" t="s">
        <v>496</v>
      </c>
      <c r="J103" s="238">
        <v>0</v>
      </c>
      <c r="K103" s="238">
        <v>0</v>
      </c>
      <c r="L103" s="572" t="s">
        <v>970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1044</v>
      </c>
      <c r="D105" s="141"/>
      <c r="E105" s="110"/>
      <c r="F105" s="147"/>
      <c r="G105" s="153"/>
      <c r="H105" s="112" t="s">
        <v>477</v>
      </c>
      <c r="I105" s="289" t="s">
        <v>496</v>
      </c>
      <c r="J105" s="238">
        <v>0</v>
      </c>
      <c r="K105" s="238">
        <v>0</v>
      </c>
      <c r="L105" s="572" t="s">
        <v>970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2275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44818.705020601854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2358</v>
      </c>
      <c r="D3" s="1133"/>
      <c r="E3" s="1132"/>
      <c r="F3" s="1189"/>
      <c r="G3" s="1136"/>
      <c r="H3" s="1136"/>
      <c r="I3" s="1136"/>
      <c r="J3" s="1136"/>
      <c r="K3" s="1136"/>
      <c r="L3" s="1118" t="s">
        <v>886</v>
      </c>
      <c r="M3" s="1136"/>
    </row>
    <row r="4" spans="1:13" s="105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7"/>
      <c r="H4" s="1137"/>
      <c r="I4" s="1137"/>
      <c r="J4" s="1137"/>
      <c r="K4" s="1137"/>
      <c r="L4" s="1124" t="s">
        <v>885</v>
      </c>
      <c r="M4" s="1139"/>
    </row>
    <row r="5" spans="1:13" s="105" customFormat="1" ht="11.1" customHeight="1" x14ac:dyDescent="0.2">
      <c r="A5" s="92"/>
      <c r="B5" s="1122"/>
      <c r="C5" s="1125" t="s">
        <v>2360</v>
      </c>
      <c r="D5" s="1122"/>
      <c r="E5" s="1122"/>
      <c r="F5" s="1146"/>
      <c r="G5" s="1137"/>
      <c r="H5" s="1137"/>
      <c r="I5" s="1137"/>
      <c r="J5" s="1137"/>
      <c r="K5" s="1137"/>
      <c r="L5" s="1126" t="s">
        <v>2361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45" t="s">
        <v>1507</v>
      </c>
      <c r="F8" s="636"/>
      <c r="G8" s="636"/>
      <c r="H8" s="799" t="s">
        <v>970</v>
      </c>
      <c r="I8" s="299"/>
      <c r="J8" s="440"/>
      <c r="K8" s="996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1507</v>
      </c>
      <c r="K11" s="9" t="s">
        <v>1119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537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680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178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799" t="s">
        <v>970</v>
      </c>
      <c r="G17" s="149" t="s">
        <v>2161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681</v>
      </c>
      <c r="F18" s="799" t="s">
        <v>970</v>
      </c>
      <c r="G18" s="149" t="s">
        <v>2161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799" t="s">
        <v>970</v>
      </c>
      <c r="G19" s="149" t="s">
        <v>2161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946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970</v>
      </c>
      <c r="G27" s="149" t="s">
        <v>2161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970</v>
      </c>
      <c r="G28" s="149" t="s">
        <v>2161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681</v>
      </c>
      <c r="F29" s="799" t="s">
        <v>970</v>
      </c>
      <c r="G29" s="149" t="s">
        <v>2161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1447</v>
      </c>
      <c r="I30" s="289" t="s">
        <v>496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799" t="s">
        <v>970</v>
      </c>
      <c r="G38" s="149" t="s">
        <v>2161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799" t="s">
        <v>970</v>
      </c>
      <c r="G39" s="149" t="s">
        <v>2161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799" t="s">
        <v>970</v>
      </c>
      <c r="G40" s="149" t="s">
        <v>2161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115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1695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799" t="s">
        <v>970</v>
      </c>
      <c r="G49" s="149" t="s">
        <v>2161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681</v>
      </c>
      <c r="F50" s="799" t="s">
        <v>970</v>
      </c>
      <c r="G50" s="149" t="s">
        <v>2161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1152</v>
      </c>
      <c r="I51" s="289" t="s">
        <v>496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36" t="s">
        <v>1507</v>
      </c>
      <c r="F54" s="147"/>
      <c r="G54" s="149"/>
      <c r="H54" s="804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1507</v>
      </c>
      <c r="K56" s="9" t="s">
        <v>1119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496</v>
      </c>
      <c r="J58" s="28" t="s">
        <v>1104</v>
      </c>
      <c r="K58" s="28" t="s">
        <v>1104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464</v>
      </c>
      <c r="F59" s="147"/>
      <c r="G59" s="109"/>
      <c r="H59" s="109"/>
      <c r="I59" s="577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812</v>
      </c>
      <c r="D60" s="141"/>
      <c r="E60" s="150" t="s">
        <v>436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881</v>
      </c>
      <c r="D61" s="459"/>
      <c r="E61" s="499" t="s">
        <v>1620</v>
      </c>
      <c r="F61" s="798" t="s">
        <v>970</v>
      </c>
      <c r="G61" s="464" t="s">
        <v>2161</v>
      </c>
      <c r="H61" s="464"/>
      <c r="I61" s="577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1620</v>
      </c>
      <c r="F62" s="798" t="s">
        <v>970</v>
      </c>
      <c r="G62" s="464" t="s">
        <v>2161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564</v>
      </c>
      <c r="I63" s="289" t="s">
        <v>496</v>
      </c>
      <c r="J63" s="238">
        <v>0</v>
      </c>
      <c r="K63" s="238">
        <v>0</v>
      </c>
      <c r="L63" s="572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1575</v>
      </c>
      <c r="D66" s="148"/>
      <c r="E66" s="150" t="s">
        <v>466</v>
      </c>
      <c r="F66" s="147"/>
      <c r="G66" s="153"/>
      <c r="H66" s="153"/>
      <c r="I66" s="577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1620</v>
      </c>
      <c r="F67" s="798" t="s">
        <v>970</v>
      </c>
      <c r="G67" s="464" t="s">
        <v>2161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496</v>
      </c>
      <c r="J68" s="238">
        <v>0</v>
      </c>
      <c r="K68" s="238">
        <v>0</v>
      </c>
      <c r="L68" s="572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496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1620</v>
      </c>
      <c r="F72" s="798" t="s">
        <v>970</v>
      </c>
      <c r="G72" s="464" t="s">
        <v>2161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960</v>
      </c>
      <c r="I73" s="289" t="s">
        <v>496</v>
      </c>
      <c r="J73" s="238">
        <v>0</v>
      </c>
      <c r="K73" s="238">
        <v>0</v>
      </c>
      <c r="L73" s="572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1707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1631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1620</v>
      </c>
      <c r="F78" s="798" t="s">
        <v>970</v>
      </c>
      <c r="G78" s="464" t="s">
        <v>2161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1620</v>
      </c>
      <c r="F79" s="798" t="s">
        <v>970</v>
      </c>
      <c r="G79" s="464" t="s">
        <v>2161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1546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1579</v>
      </c>
      <c r="I82" s="289" t="s">
        <v>496</v>
      </c>
      <c r="J82" s="238">
        <v>0</v>
      </c>
      <c r="K82" s="238">
        <v>0</v>
      </c>
      <c r="L82" s="572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520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1620</v>
      </c>
      <c r="F88" s="798" t="s">
        <v>970</v>
      </c>
      <c r="G88" s="464" t="s">
        <v>2161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1338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1620</v>
      </c>
      <c r="F90" s="798" t="s">
        <v>970</v>
      </c>
      <c r="G90" s="464" t="s">
        <v>2161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1620</v>
      </c>
      <c r="F91" s="798" t="s">
        <v>970</v>
      </c>
      <c r="G91" s="464" t="s">
        <v>2161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1620</v>
      </c>
      <c r="F92" s="798" t="s">
        <v>970</v>
      </c>
      <c r="G92" s="464" t="s">
        <v>2161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1339</v>
      </c>
      <c r="I93" s="289" t="s">
        <v>496</v>
      </c>
      <c r="J93" s="238">
        <v>0</v>
      </c>
      <c r="K93" s="238">
        <v>0</v>
      </c>
      <c r="L93" s="572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1044</v>
      </c>
      <c r="D95" s="141"/>
      <c r="E95" s="110"/>
      <c r="F95" s="147"/>
      <c r="G95" s="149"/>
      <c r="H95" s="112" t="s">
        <v>477</v>
      </c>
      <c r="I95" s="289" t="s">
        <v>496</v>
      </c>
      <c r="J95" s="238">
        <v>0</v>
      </c>
      <c r="K95" s="238">
        <v>0</v>
      </c>
      <c r="L95" s="572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2276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44818.705020601854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2358</v>
      </c>
      <c r="D3" s="1133"/>
      <c r="E3" s="1132"/>
      <c r="F3" s="1189"/>
      <c r="G3" s="1136"/>
      <c r="H3" s="1136"/>
      <c r="I3" s="1136"/>
      <c r="J3" s="1136"/>
      <c r="K3" s="1136"/>
      <c r="L3" s="1118" t="s">
        <v>886</v>
      </c>
      <c r="M3" s="1136"/>
    </row>
    <row r="4" spans="1:13" s="105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7"/>
      <c r="H4" s="1213"/>
      <c r="I4" s="1213"/>
      <c r="J4" s="1214"/>
      <c r="K4" s="1214"/>
      <c r="L4" s="1215" t="s">
        <v>2400</v>
      </c>
      <c r="M4" s="1139"/>
    </row>
    <row r="5" spans="1:13" s="105" customFormat="1" ht="11.1" customHeight="1" x14ac:dyDescent="0.2">
      <c r="A5" s="92"/>
      <c r="B5" s="1122"/>
      <c r="C5" s="1125" t="s">
        <v>2360</v>
      </c>
      <c r="D5" s="1122"/>
      <c r="E5" s="1122"/>
      <c r="F5" s="1146"/>
      <c r="G5" s="1137"/>
      <c r="H5" s="1137"/>
      <c r="I5" s="1137"/>
      <c r="J5" s="1137"/>
      <c r="K5" s="1137"/>
      <c r="L5" s="1126" t="s">
        <v>2361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1087</v>
      </c>
      <c r="D8" s="296"/>
      <c r="E8" s="612" t="s">
        <v>695</v>
      </c>
      <c r="F8" s="566"/>
      <c r="G8" s="298"/>
      <c r="H8" s="799" t="s">
        <v>970</v>
      </c>
      <c r="I8" s="299"/>
      <c r="J8" s="296"/>
      <c r="K8" s="996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887</v>
      </c>
      <c r="K11" s="9" t="s">
        <v>1119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537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680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178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799" t="s">
        <v>970</v>
      </c>
      <c r="G17" s="149" t="s">
        <v>2161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681</v>
      </c>
      <c r="F18" s="799" t="s">
        <v>970</v>
      </c>
      <c r="G18" s="149" t="s">
        <v>2161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799" t="s">
        <v>970</v>
      </c>
      <c r="G19" s="149" t="s">
        <v>2161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946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970</v>
      </c>
      <c r="G27" s="149" t="s">
        <v>2161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970</v>
      </c>
      <c r="G28" s="149" t="s">
        <v>2161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681</v>
      </c>
      <c r="F29" s="799" t="s">
        <v>970</v>
      </c>
      <c r="G29" s="149" t="s">
        <v>2161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1447</v>
      </c>
      <c r="I30" s="289" t="s">
        <v>496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799" t="s">
        <v>970</v>
      </c>
      <c r="G38" s="149" t="s">
        <v>2161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799" t="s">
        <v>970</v>
      </c>
      <c r="G39" s="149" t="s">
        <v>2161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799" t="s">
        <v>970</v>
      </c>
      <c r="G40" s="149" t="s">
        <v>2161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115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1695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799" t="s">
        <v>970</v>
      </c>
      <c r="G49" s="149" t="s">
        <v>2161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681</v>
      </c>
      <c r="F50" s="799" t="s">
        <v>970</v>
      </c>
      <c r="G50" s="149" t="s">
        <v>2161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1152</v>
      </c>
      <c r="I51" s="289" t="s">
        <v>496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695</v>
      </c>
      <c r="F54" s="147"/>
      <c r="G54" s="149"/>
      <c r="H54" s="804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887</v>
      </c>
      <c r="K56" s="9" t="s">
        <v>1119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496</v>
      </c>
      <c r="J58" s="28" t="s">
        <v>1104</v>
      </c>
      <c r="K58" s="28" t="s">
        <v>1104</v>
      </c>
      <c r="L58" s="28" t="s">
        <v>1000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464</v>
      </c>
      <c r="F59" s="147"/>
      <c r="G59" s="153"/>
      <c r="H59" s="153"/>
      <c r="I59" s="577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1620</v>
      </c>
      <c r="F60" s="798" t="s">
        <v>970</v>
      </c>
      <c r="G60" s="464" t="s">
        <v>2161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564</v>
      </c>
      <c r="I61" s="289" t="s">
        <v>496</v>
      </c>
      <c r="J61" s="238">
        <v>0</v>
      </c>
      <c r="K61" s="238">
        <v>0</v>
      </c>
      <c r="L61" s="572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1575</v>
      </c>
      <c r="D64" s="148"/>
      <c r="E64" s="150" t="s">
        <v>466</v>
      </c>
      <c r="F64" s="147"/>
      <c r="G64" s="153"/>
      <c r="H64" s="153"/>
      <c r="I64" s="577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1620</v>
      </c>
      <c r="F65" s="798" t="s">
        <v>970</v>
      </c>
      <c r="G65" s="464" t="s">
        <v>2161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496</v>
      </c>
      <c r="J66" s="238">
        <v>0</v>
      </c>
      <c r="K66" s="238">
        <v>0</v>
      </c>
      <c r="L66" s="572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496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1620</v>
      </c>
      <c r="F70" s="798" t="s">
        <v>970</v>
      </c>
      <c r="G70" s="464" t="s">
        <v>2161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960</v>
      </c>
      <c r="I71" s="289" t="s">
        <v>496</v>
      </c>
      <c r="J71" s="238">
        <v>0</v>
      </c>
      <c r="K71" s="238">
        <v>0</v>
      </c>
      <c r="L71" s="572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1707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1631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1620</v>
      </c>
      <c r="F76" s="798" t="s">
        <v>970</v>
      </c>
      <c r="G76" s="464" t="s">
        <v>2161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1620</v>
      </c>
      <c r="F77" s="798" t="s">
        <v>970</v>
      </c>
      <c r="G77" s="464" t="s">
        <v>2161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1546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1579</v>
      </c>
      <c r="I80" s="289" t="s">
        <v>496</v>
      </c>
      <c r="J80" s="238">
        <v>0</v>
      </c>
      <c r="K80" s="238">
        <v>0</v>
      </c>
      <c r="L80" s="572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1620</v>
      </c>
      <c r="F83" s="799" t="s">
        <v>970</v>
      </c>
      <c r="G83" s="149" t="s">
        <v>2161</v>
      </c>
      <c r="H83" s="149"/>
      <c r="I83" s="577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1620</v>
      </c>
      <c r="F84" s="799" t="s">
        <v>970</v>
      </c>
      <c r="G84" s="149" t="s">
        <v>2161</v>
      </c>
      <c r="H84" s="149"/>
      <c r="I84" s="577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1620</v>
      </c>
      <c r="F85" s="799" t="s">
        <v>970</v>
      </c>
      <c r="G85" s="149" t="s">
        <v>2161</v>
      </c>
      <c r="H85" s="149"/>
      <c r="I85" s="577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1620</v>
      </c>
      <c r="F86" s="799" t="s">
        <v>970</v>
      </c>
      <c r="G86" s="149" t="s">
        <v>2161</v>
      </c>
      <c r="H86" s="149"/>
      <c r="I86" s="577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1620</v>
      </c>
      <c r="F87" s="799" t="s">
        <v>970</v>
      </c>
      <c r="G87" s="149" t="s">
        <v>2161</v>
      </c>
      <c r="H87" s="149"/>
      <c r="I87" s="577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1620</v>
      </c>
      <c r="F88" s="799" t="s">
        <v>970</v>
      </c>
      <c r="G88" s="149" t="s">
        <v>2161</v>
      </c>
      <c r="H88" s="149"/>
      <c r="I88" s="577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473</v>
      </c>
      <c r="I89" s="289" t="s">
        <v>496</v>
      </c>
      <c r="J89" s="238">
        <v>0</v>
      </c>
      <c r="K89" s="238">
        <v>0</v>
      </c>
      <c r="L89" s="572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1044</v>
      </c>
      <c r="D92" s="141"/>
      <c r="E92" s="110"/>
      <c r="F92" s="147"/>
      <c r="G92" s="149"/>
      <c r="H92" s="112" t="s">
        <v>477</v>
      </c>
      <c r="I92" s="289" t="s">
        <v>496</v>
      </c>
      <c r="J92" s="238">
        <v>0</v>
      </c>
      <c r="K92" s="238">
        <v>0</v>
      </c>
      <c r="L92" s="572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2277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44818.705020601854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2358</v>
      </c>
      <c r="D3" s="1133"/>
      <c r="E3" s="1132"/>
      <c r="F3" s="1189"/>
      <c r="G3" s="1136"/>
      <c r="H3" s="1136"/>
      <c r="I3" s="1136"/>
      <c r="J3" s="1136"/>
      <c r="K3" s="1118" t="s">
        <v>886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179</v>
      </c>
      <c r="L4" s="1139"/>
    </row>
    <row r="5" spans="1:12" s="105" customFormat="1" ht="15" customHeight="1" x14ac:dyDescent="0.2">
      <c r="A5" s="92"/>
      <c r="B5" s="1119"/>
      <c r="C5" s="1120" t="s">
        <v>2359</v>
      </c>
      <c r="D5" s="1121"/>
      <c r="E5" s="1122"/>
      <c r="F5" s="1137"/>
      <c r="G5" s="1137"/>
      <c r="H5" s="1137"/>
      <c r="I5" s="1137"/>
      <c r="J5" s="1137"/>
      <c r="K5" s="1124" t="s">
        <v>180</v>
      </c>
      <c r="L5" s="1139"/>
    </row>
    <row r="6" spans="1:12" s="107" customFormat="1" ht="11.1" customHeight="1" x14ac:dyDescent="0.2">
      <c r="A6" s="92"/>
      <c r="B6" s="1122"/>
      <c r="C6" s="1125" t="s">
        <v>2360</v>
      </c>
      <c r="D6" s="1122"/>
      <c r="E6" s="1122"/>
      <c r="F6" s="1146"/>
      <c r="G6" s="1137"/>
      <c r="H6" s="1137"/>
      <c r="I6" s="1137"/>
      <c r="J6" s="1137"/>
      <c r="K6" s="1126" t="s">
        <v>2361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884</v>
      </c>
      <c r="J11" s="9" t="s">
        <v>1119</v>
      </c>
      <c r="K11" s="162" t="s">
        <v>883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1104</v>
      </c>
      <c r="J13" s="28" t="s">
        <v>1104</v>
      </c>
      <c r="K13" s="28" t="s">
        <v>1000</v>
      </c>
      <c r="L13" s="141"/>
    </row>
    <row r="14" spans="1:12" s="2" customFormat="1" ht="11.45" customHeight="1" x14ac:dyDescent="0.2">
      <c r="A14" s="60"/>
      <c r="B14" s="141"/>
      <c r="C14" s="113" t="s">
        <v>838</v>
      </c>
      <c r="D14" s="141"/>
      <c r="E14" s="109" t="s">
        <v>537</v>
      </c>
      <c r="F14" s="147"/>
      <c r="G14" s="109"/>
      <c r="H14" s="565" t="s">
        <v>970</v>
      </c>
      <c r="I14" s="238">
        <v>0</v>
      </c>
      <c r="J14" s="238">
        <v>0</v>
      </c>
      <c r="K14" s="572" t="s">
        <v>970</v>
      </c>
      <c r="L14" s="141"/>
    </row>
    <row r="15" spans="1:12" s="2" customFormat="1" ht="11.45" customHeight="1" x14ac:dyDescent="0.2">
      <c r="A15" s="60"/>
      <c r="B15" s="141"/>
      <c r="C15" s="113" t="s">
        <v>839</v>
      </c>
      <c r="D15" s="141"/>
      <c r="E15" s="109" t="s">
        <v>680</v>
      </c>
      <c r="F15" s="147"/>
      <c r="G15" s="109"/>
      <c r="H15" s="565" t="s">
        <v>970</v>
      </c>
      <c r="I15" s="238">
        <v>0</v>
      </c>
      <c r="J15" s="238">
        <v>0</v>
      </c>
      <c r="K15" s="572" t="s">
        <v>970</v>
      </c>
      <c r="L15" s="141"/>
    </row>
    <row r="16" spans="1:12" s="2" customFormat="1" ht="11.45" customHeight="1" x14ac:dyDescent="0.2">
      <c r="A16" s="60"/>
      <c r="B16" s="141"/>
      <c r="C16" s="113" t="s">
        <v>840</v>
      </c>
      <c r="D16" s="141"/>
      <c r="E16" s="109" t="s">
        <v>178</v>
      </c>
      <c r="F16" s="147"/>
      <c r="G16" s="109"/>
      <c r="H16" s="565" t="s">
        <v>970</v>
      </c>
      <c r="I16" s="238">
        <v>0</v>
      </c>
      <c r="J16" s="238">
        <v>0</v>
      </c>
      <c r="K16" s="572" t="s">
        <v>970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1501</v>
      </c>
      <c r="F17" s="149"/>
      <c r="G17" s="149"/>
      <c r="H17" s="565" t="s">
        <v>970</v>
      </c>
      <c r="I17" s="238">
        <v>0</v>
      </c>
      <c r="J17" s="238">
        <v>0</v>
      </c>
      <c r="K17" s="572" t="s">
        <v>970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1501</v>
      </c>
      <c r="F18" s="149"/>
      <c r="G18" s="149"/>
      <c r="H18" s="565" t="s">
        <v>970</v>
      </c>
      <c r="I18" s="238">
        <v>0</v>
      </c>
      <c r="J18" s="238">
        <v>0</v>
      </c>
      <c r="K18" s="572" t="s">
        <v>970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1501</v>
      </c>
      <c r="F19" s="149"/>
      <c r="G19" s="149"/>
      <c r="H19" s="565" t="s">
        <v>970</v>
      </c>
      <c r="I19" s="238">
        <v>0</v>
      </c>
      <c r="J19" s="238">
        <v>0</v>
      </c>
      <c r="K19" s="572" t="s">
        <v>970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1187</v>
      </c>
      <c r="D22" s="141"/>
      <c r="E22" s="109" t="s">
        <v>946</v>
      </c>
      <c r="F22" s="147"/>
      <c r="G22" s="149"/>
      <c r="H22" s="289" t="s">
        <v>496</v>
      </c>
      <c r="I22" s="238">
        <v>0</v>
      </c>
      <c r="J22" s="238">
        <v>0</v>
      </c>
      <c r="K22" s="572" t="s">
        <v>970</v>
      </c>
      <c r="L22" s="141"/>
    </row>
    <row r="23" spans="1:12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289" t="s">
        <v>496</v>
      </c>
      <c r="I23" s="238">
        <v>0</v>
      </c>
      <c r="J23" s="238">
        <v>0</v>
      </c>
      <c r="K23" s="572" t="s">
        <v>970</v>
      </c>
      <c r="L23" s="141"/>
    </row>
    <row r="24" spans="1:12" s="2" customFormat="1" ht="11.45" customHeight="1" x14ac:dyDescent="0.2">
      <c r="A24" s="60"/>
      <c r="B24" s="141"/>
      <c r="C24" s="113" t="s">
        <v>1189</v>
      </c>
      <c r="D24" s="141"/>
      <c r="E24" s="109" t="s">
        <v>352</v>
      </c>
      <c r="F24" s="147"/>
      <c r="G24" s="149"/>
      <c r="H24" s="289" t="s">
        <v>496</v>
      </c>
      <c r="I24" s="238">
        <v>0</v>
      </c>
      <c r="J24" s="238">
        <v>0</v>
      </c>
      <c r="K24" s="572" t="s">
        <v>970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496</v>
      </c>
      <c r="I25" s="238">
        <v>0</v>
      </c>
      <c r="J25" s="238">
        <v>0</v>
      </c>
      <c r="K25" s="572" t="s">
        <v>970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289" t="s">
        <v>496</v>
      </c>
      <c r="I26" s="238">
        <v>0</v>
      </c>
      <c r="J26" s="238">
        <v>0</v>
      </c>
      <c r="K26" s="572" t="s">
        <v>970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1501</v>
      </c>
      <c r="F27" s="149"/>
      <c r="G27" s="149"/>
      <c r="H27" s="289" t="s">
        <v>496</v>
      </c>
      <c r="I27" s="238">
        <v>0</v>
      </c>
      <c r="J27" s="238">
        <v>0</v>
      </c>
      <c r="K27" s="572" t="s">
        <v>970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1501</v>
      </c>
      <c r="F28" s="149"/>
      <c r="G28" s="149"/>
      <c r="H28" s="289" t="s">
        <v>496</v>
      </c>
      <c r="I28" s="238">
        <v>0</v>
      </c>
      <c r="J28" s="238">
        <v>0</v>
      </c>
      <c r="K28" s="572" t="s">
        <v>970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1501</v>
      </c>
      <c r="F29" s="149"/>
      <c r="G29" s="149"/>
      <c r="H29" s="289" t="s">
        <v>496</v>
      </c>
      <c r="I29" s="238">
        <v>0</v>
      </c>
      <c r="J29" s="238">
        <v>0</v>
      </c>
      <c r="K29" s="572" t="s">
        <v>970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1447</v>
      </c>
      <c r="H30" s="289" t="s">
        <v>496</v>
      </c>
      <c r="I30" s="238">
        <v>0</v>
      </c>
      <c r="J30" s="238">
        <v>0</v>
      </c>
      <c r="K30" s="572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1191</v>
      </c>
      <c r="D35" s="141"/>
      <c r="E35" s="109" t="s">
        <v>221</v>
      </c>
      <c r="F35" s="147"/>
      <c r="G35" s="149"/>
      <c r="H35" s="289" t="s">
        <v>496</v>
      </c>
      <c r="I35" s="238">
        <v>0</v>
      </c>
      <c r="J35" s="238">
        <v>0</v>
      </c>
      <c r="K35" s="572" t="s">
        <v>970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496</v>
      </c>
      <c r="I36" s="238">
        <v>0</v>
      </c>
      <c r="J36" s="238">
        <v>0</v>
      </c>
      <c r="K36" s="572" t="s">
        <v>970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68</v>
      </c>
      <c r="F37" s="147"/>
      <c r="G37" s="149"/>
      <c r="H37" s="289" t="s">
        <v>496</v>
      </c>
      <c r="I37" s="238">
        <v>0</v>
      </c>
      <c r="J37" s="238">
        <v>0</v>
      </c>
      <c r="K37" s="572" t="s">
        <v>970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1501</v>
      </c>
      <c r="F38" s="149"/>
      <c r="G38" s="149"/>
      <c r="H38" s="289" t="s">
        <v>496</v>
      </c>
      <c r="I38" s="238">
        <v>0</v>
      </c>
      <c r="J38" s="238">
        <v>0</v>
      </c>
      <c r="K38" s="572" t="s">
        <v>970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1501</v>
      </c>
      <c r="F39" s="149"/>
      <c r="G39" s="149"/>
      <c r="H39" s="289" t="s">
        <v>496</v>
      </c>
      <c r="I39" s="238">
        <v>0</v>
      </c>
      <c r="J39" s="238">
        <v>0</v>
      </c>
      <c r="K39" s="572" t="s">
        <v>970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1501</v>
      </c>
      <c r="F40" s="149"/>
      <c r="G40" s="149"/>
      <c r="H40" s="289" t="s">
        <v>496</v>
      </c>
      <c r="I40" s="238">
        <v>0</v>
      </c>
      <c r="J40" s="238">
        <v>0</v>
      </c>
      <c r="K40" s="572" t="s">
        <v>970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1565</v>
      </c>
      <c r="H41" s="289"/>
      <c r="I41" s="238">
        <v>0</v>
      </c>
      <c r="J41" s="238">
        <v>0</v>
      </c>
      <c r="K41" s="572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1152</v>
      </c>
      <c r="H43" s="289"/>
      <c r="I43" s="238">
        <v>0</v>
      </c>
      <c r="J43" s="238">
        <v>0</v>
      </c>
      <c r="K43" s="572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115</v>
      </c>
      <c r="F46" s="497"/>
      <c r="G46" s="464"/>
      <c r="H46" s="289" t="s">
        <v>496</v>
      </c>
      <c r="I46" s="238">
        <v>0</v>
      </c>
      <c r="J46" s="238">
        <v>0</v>
      </c>
      <c r="K46" s="572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1695</v>
      </c>
      <c r="F47" s="497"/>
      <c r="G47" s="464"/>
      <c r="H47" s="289" t="s">
        <v>496</v>
      </c>
      <c r="I47" s="238">
        <v>0</v>
      </c>
      <c r="J47" s="238">
        <v>0</v>
      </c>
      <c r="K47" s="572" t="s">
        <v>970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970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1501</v>
      </c>
      <c r="F49" s="149"/>
      <c r="G49" s="149"/>
      <c r="H49" s="289" t="s">
        <v>496</v>
      </c>
      <c r="I49" s="238">
        <v>0</v>
      </c>
      <c r="J49" s="238">
        <v>0</v>
      </c>
      <c r="K49" s="572" t="s">
        <v>970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1501</v>
      </c>
      <c r="F50" s="149"/>
      <c r="G50" s="149"/>
      <c r="H50" s="289" t="s">
        <v>496</v>
      </c>
      <c r="I50" s="238">
        <v>0</v>
      </c>
      <c r="J50" s="238">
        <v>0</v>
      </c>
      <c r="K50" s="572" t="s">
        <v>970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1152</v>
      </c>
      <c r="H51" s="289" t="s">
        <v>496</v>
      </c>
      <c r="I51" s="238">
        <v>0</v>
      </c>
      <c r="J51" s="238">
        <v>0</v>
      </c>
      <c r="K51" s="572" t="s">
        <v>970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884</v>
      </c>
      <c r="J54" s="9" t="s">
        <v>1119</v>
      </c>
      <c r="K54" s="162" t="s">
        <v>883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496</v>
      </c>
      <c r="I56" s="28" t="s">
        <v>1104</v>
      </c>
      <c r="J56" s="28" t="s">
        <v>1104</v>
      </c>
      <c r="K56" s="28" t="s">
        <v>1000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83</v>
      </c>
      <c r="F57" s="147"/>
      <c r="G57" s="153"/>
      <c r="H57" s="289" t="s">
        <v>496</v>
      </c>
      <c r="I57" s="238">
        <v>0</v>
      </c>
      <c r="J57" s="238">
        <v>0</v>
      </c>
      <c r="K57" s="572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465</v>
      </c>
      <c r="F58" s="147"/>
      <c r="G58" s="153"/>
      <c r="H58" s="577" t="s">
        <v>970</v>
      </c>
      <c r="I58" s="238">
        <v>0</v>
      </c>
      <c r="J58" s="238">
        <v>0</v>
      </c>
      <c r="K58" s="572" t="s">
        <v>970</v>
      </c>
      <c r="L58" s="148"/>
    </row>
    <row r="59" spans="1:12" s="2" customFormat="1" ht="11.45" customHeight="1" x14ac:dyDescent="0.2">
      <c r="A59" s="60"/>
      <c r="B59" s="141"/>
      <c r="C59" s="113" t="s">
        <v>811</v>
      </c>
      <c r="D59" s="141"/>
      <c r="E59" s="150" t="s">
        <v>1181</v>
      </c>
      <c r="F59" s="147"/>
      <c r="G59" s="149"/>
      <c r="H59" s="289" t="s">
        <v>496</v>
      </c>
      <c r="I59" s="238">
        <v>0</v>
      </c>
      <c r="J59" s="238">
        <v>0</v>
      </c>
      <c r="K59" s="572" t="s">
        <v>970</v>
      </c>
      <c r="L59" s="141"/>
    </row>
    <row r="60" spans="1:12" s="2" customFormat="1" ht="11.45" customHeight="1" x14ac:dyDescent="0.2">
      <c r="A60" s="60"/>
      <c r="B60" s="141"/>
      <c r="C60" s="113" t="s">
        <v>812</v>
      </c>
      <c r="D60" s="141"/>
      <c r="E60" s="150" t="s">
        <v>436</v>
      </c>
      <c r="F60" s="147"/>
      <c r="G60" s="149"/>
      <c r="H60" s="289" t="s">
        <v>496</v>
      </c>
      <c r="I60" s="238">
        <v>0</v>
      </c>
      <c r="J60" s="238">
        <v>0</v>
      </c>
      <c r="K60" s="572" t="s">
        <v>970</v>
      </c>
      <c r="L60" s="141"/>
    </row>
    <row r="61" spans="1:12" s="2" customFormat="1" ht="11.45" customHeight="1" x14ac:dyDescent="0.2">
      <c r="A61" s="60"/>
      <c r="B61" s="141"/>
      <c r="C61" s="458" t="s">
        <v>813</v>
      </c>
      <c r="D61" s="459"/>
      <c r="E61" s="460" t="s">
        <v>34</v>
      </c>
      <c r="F61" s="497"/>
      <c r="G61" s="464"/>
      <c r="H61" s="289" t="s">
        <v>496</v>
      </c>
      <c r="I61" s="238">
        <v>0</v>
      </c>
      <c r="J61" s="238">
        <v>0</v>
      </c>
      <c r="K61" s="572" t="s">
        <v>970</v>
      </c>
      <c r="L61" s="141"/>
    </row>
    <row r="62" spans="1:12" s="2" customFormat="1" ht="11.45" customHeight="1" x14ac:dyDescent="0.2">
      <c r="A62" s="60"/>
      <c r="B62" s="141"/>
      <c r="C62" s="458" t="s">
        <v>881</v>
      </c>
      <c r="D62" s="459"/>
      <c r="E62" s="109" t="s">
        <v>214</v>
      </c>
      <c r="F62" s="149"/>
      <c r="G62" s="149"/>
      <c r="H62" s="577" t="s">
        <v>970</v>
      </c>
      <c r="I62" s="238">
        <v>0</v>
      </c>
      <c r="J62" s="238">
        <v>0</v>
      </c>
      <c r="K62" s="572" t="s">
        <v>970</v>
      </c>
      <c r="L62" s="141"/>
    </row>
    <row r="63" spans="1:12" s="2" customFormat="1" ht="11.45" customHeight="1" x14ac:dyDescent="0.2">
      <c r="A63" s="60"/>
      <c r="B63" s="141"/>
      <c r="C63" s="458" t="s">
        <v>388</v>
      </c>
      <c r="D63" s="459"/>
      <c r="E63" s="109" t="s">
        <v>214</v>
      </c>
      <c r="F63" s="149"/>
      <c r="G63" s="149"/>
      <c r="H63" s="289" t="s">
        <v>496</v>
      </c>
      <c r="I63" s="238">
        <v>0</v>
      </c>
      <c r="J63" s="238">
        <v>0</v>
      </c>
      <c r="K63" s="572" t="s">
        <v>970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564</v>
      </c>
      <c r="H64" s="289" t="s">
        <v>496</v>
      </c>
      <c r="I64" s="238">
        <v>0</v>
      </c>
      <c r="J64" s="238">
        <v>0</v>
      </c>
      <c r="K64" s="572" t="s">
        <v>970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289" t="s">
        <v>496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1079</v>
      </c>
      <c r="D67" s="148"/>
      <c r="E67" s="150" t="s">
        <v>34</v>
      </c>
      <c r="F67" s="147"/>
      <c r="G67" s="153"/>
      <c r="H67" s="289" t="s">
        <v>496</v>
      </c>
      <c r="I67" s="238">
        <v>0</v>
      </c>
      <c r="J67" s="238">
        <v>0</v>
      </c>
      <c r="K67" s="572" t="s">
        <v>970</v>
      </c>
      <c r="L67" s="141"/>
    </row>
    <row r="68" spans="1:12" s="2" customFormat="1" ht="11.45" customHeight="1" x14ac:dyDescent="0.2">
      <c r="A68" s="60"/>
      <c r="B68" s="141"/>
      <c r="C68" s="113" t="s">
        <v>1575</v>
      </c>
      <c r="D68" s="148"/>
      <c r="E68" s="150" t="s">
        <v>466</v>
      </c>
      <c r="F68" s="147"/>
      <c r="G68" s="153"/>
      <c r="H68" s="289"/>
      <c r="I68" s="238">
        <v>0</v>
      </c>
      <c r="J68" s="238">
        <v>0</v>
      </c>
      <c r="K68" s="572" t="s">
        <v>970</v>
      </c>
      <c r="L68" s="141"/>
    </row>
    <row r="69" spans="1:12" s="2" customFormat="1" ht="11.45" customHeight="1" x14ac:dyDescent="0.2">
      <c r="A69" s="60"/>
      <c r="B69" s="141"/>
      <c r="C69" s="113" t="s">
        <v>1671</v>
      </c>
      <c r="D69" s="141"/>
      <c r="E69" s="109" t="s">
        <v>214</v>
      </c>
      <c r="F69" s="149"/>
      <c r="G69" s="149"/>
      <c r="H69" s="289" t="s">
        <v>496</v>
      </c>
      <c r="I69" s="238">
        <v>0</v>
      </c>
      <c r="J69" s="238">
        <v>0</v>
      </c>
      <c r="K69" s="572" t="s">
        <v>970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496</v>
      </c>
      <c r="I70" s="238">
        <v>0</v>
      </c>
      <c r="J70" s="238">
        <v>0</v>
      </c>
      <c r="K70" s="572" t="s">
        <v>970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961</v>
      </c>
      <c r="F72" s="147"/>
      <c r="G72" s="149"/>
      <c r="H72" s="289" t="s">
        <v>496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655</v>
      </c>
      <c r="D73" s="148"/>
      <c r="E73" s="150" t="s">
        <v>565</v>
      </c>
      <c r="F73" s="147"/>
      <c r="G73" s="153"/>
      <c r="H73" s="289" t="s">
        <v>496</v>
      </c>
      <c r="I73" s="238">
        <v>0</v>
      </c>
      <c r="J73" s="238">
        <v>0</v>
      </c>
      <c r="K73" s="572" t="s">
        <v>970</v>
      </c>
      <c r="L73" s="141"/>
    </row>
    <row r="74" spans="1:12" s="2" customFormat="1" ht="11.45" customHeight="1" x14ac:dyDescent="0.2">
      <c r="A74" s="60"/>
      <c r="B74" s="141"/>
      <c r="C74" s="113" t="s">
        <v>1672</v>
      </c>
      <c r="D74" s="141"/>
      <c r="E74" s="109" t="s">
        <v>214</v>
      </c>
      <c r="F74" s="149"/>
      <c r="G74" s="149"/>
      <c r="H74" s="289" t="s">
        <v>496</v>
      </c>
      <c r="I74" s="238">
        <v>0</v>
      </c>
      <c r="J74" s="238">
        <v>0</v>
      </c>
      <c r="K74" s="572" t="s">
        <v>970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960</v>
      </c>
      <c r="H75" s="289" t="s">
        <v>496</v>
      </c>
      <c r="I75" s="238">
        <v>0</v>
      </c>
      <c r="J75" s="238">
        <v>0</v>
      </c>
      <c r="K75" s="572" t="s">
        <v>970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566</v>
      </c>
      <c r="F77" s="147"/>
      <c r="G77" s="149"/>
      <c r="H77" s="289" t="s">
        <v>496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672</v>
      </c>
      <c r="D78" s="141"/>
      <c r="E78" s="150" t="s">
        <v>1707</v>
      </c>
      <c r="F78" s="147"/>
      <c r="G78" s="149"/>
      <c r="H78" s="289" t="s">
        <v>496</v>
      </c>
      <c r="I78" s="238">
        <v>0</v>
      </c>
      <c r="J78" s="238">
        <v>0</v>
      </c>
      <c r="K78" s="572" t="s">
        <v>970</v>
      </c>
      <c r="L78" s="141"/>
    </row>
    <row r="79" spans="1:12" s="2" customFormat="1" ht="11.45" customHeight="1" x14ac:dyDescent="0.2">
      <c r="A79" s="60"/>
      <c r="B79" s="141"/>
      <c r="C79" s="113" t="s">
        <v>673</v>
      </c>
      <c r="D79" s="141"/>
      <c r="E79" s="150" t="s">
        <v>1631</v>
      </c>
      <c r="F79" s="147"/>
      <c r="G79" s="149"/>
      <c r="H79" s="289" t="s">
        <v>496</v>
      </c>
      <c r="I79" s="238">
        <v>0</v>
      </c>
      <c r="J79" s="238">
        <v>0</v>
      </c>
      <c r="K79" s="572" t="s">
        <v>970</v>
      </c>
      <c r="L79" s="141"/>
    </row>
    <row r="80" spans="1:12" s="2" customFormat="1" ht="11.45" customHeight="1" x14ac:dyDescent="0.2">
      <c r="A80" s="60"/>
      <c r="B80" s="141"/>
      <c r="C80" s="113" t="s">
        <v>567</v>
      </c>
      <c r="D80" s="148"/>
      <c r="E80" s="109" t="s">
        <v>214</v>
      </c>
      <c r="F80" s="499"/>
      <c r="G80" s="499"/>
      <c r="H80" s="289" t="s">
        <v>496</v>
      </c>
      <c r="I80" s="238">
        <v>0</v>
      </c>
      <c r="J80" s="238">
        <v>0</v>
      </c>
      <c r="K80" s="572" t="s">
        <v>970</v>
      </c>
      <c r="L80" s="141"/>
    </row>
    <row r="81" spans="1:12" s="2" customFormat="1" ht="11.45" customHeight="1" x14ac:dyDescent="0.2">
      <c r="A81" s="60"/>
      <c r="B81" s="141"/>
      <c r="C81" s="113" t="s">
        <v>1537</v>
      </c>
      <c r="D81" s="141"/>
      <c r="E81" s="109" t="s">
        <v>214</v>
      </c>
      <c r="F81" s="499"/>
      <c r="G81" s="499"/>
      <c r="H81" s="289" t="s">
        <v>496</v>
      </c>
      <c r="I81" s="238">
        <v>0</v>
      </c>
      <c r="J81" s="238">
        <v>0</v>
      </c>
      <c r="K81" s="572" t="s">
        <v>970</v>
      </c>
      <c r="L81" s="141"/>
    </row>
    <row r="82" spans="1:12" s="2" customFormat="1" ht="11.45" customHeight="1" x14ac:dyDescent="0.2">
      <c r="A82" s="60"/>
      <c r="B82" s="141"/>
      <c r="C82" s="154" t="s">
        <v>1546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970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663</v>
      </c>
      <c r="D84" s="141"/>
      <c r="E84" s="150"/>
      <c r="F84" s="147"/>
      <c r="G84" s="112" t="s">
        <v>1579</v>
      </c>
      <c r="H84" s="289" t="s">
        <v>496</v>
      </c>
      <c r="I84" s="238">
        <v>0</v>
      </c>
      <c r="J84" s="238">
        <v>0</v>
      </c>
      <c r="K84" s="572" t="s">
        <v>970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83</v>
      </c>
      <c r="F88" s="147"/>
      <c r="G88" s="153"/>
      <c r="H88" s="289" t="s">
        <v>496</v>
      </c>
      <c r="I88" s="238">
        <v>0</v>
      </c>
      <c r="J88" s="238">
        <v>0</v>
      </c>
      <c r="K88" s="572" t="s">
        <v>970</v>
      </c>
      <c r="L88" s="141"/>
    </row>
    <row r="89" spans="1:12" s="2" customFormat="1" ht="11.45" customHeight="1" x14ac:dyDescent="0.2">
      <c r="A89" s="60"/>
      <c r="B89" s="141"/>
      <c r="C89" s="113" t="s">
        <v>650</v>
      </c>
      <c r="D89" s="141"/>
      <c r="E89" s="150" t="s">
        <v>1181</v>
      </c>
      <c r="F89" s="147"/>
      <c r="G89" s="149"/>
      <c r="H89" s="289" t="s">
        <v>496</v>
      </c>
      <c r="I89" s="238">
        <v>0</v>
      </c>
      <c r="J89" s="238">
        <v>0</v>
      </c>
      <c r="K89" s="572" t="s">
        <v>970</v>
      </c>
      <c r="L89" s="141"/>
    </row>
    <row r="90" spans="1:12" s="2" customFormat="1" ht="11.45" customHeight="1" x14ac:dyDescent="0.2">
      <c r="A90" s="60"/>
      <c r="B90" s="141"/>
      <c r="C90" s="458" t="s">
        <v>408</v>
      </c>
      <c r="D90" s="459"/>
      <c r="E90" s="460" t="s">
        <v>34</v>
      </c>
      <c r="F90" s="497"/>
      <c r="G90" s="464"/>
      <c r="H90" s="289" t="s">
        <v>496</v>
      </c>
      <c r="I90" s="238">
        <v>0</v>
      </c>
      <c r="J90" s="238">
        <v>0</v>
      </c>
      <c r="K90" s="572" t="s">
        <v>970</v>
      </c>
      <c r="L90" s="141"/>
    </row>
    <row r="91" spans="1:12" s="2" customFormat="1" ht="11.45" customHeight="1" x14ac:dyDescent="0.2">
      <c r="A91" s="60"/>
      <c r="B91" s="141"/>
      <c r="C91" s="458" t="s">
        <v>409</v>
      </c>
      <c r="D91" s="459"/>
      <c r="E91" s="109" t="s">
        <v>214</v>
      </c>
      <c r="F91" s="499"/>
      <c r="G91" s="499"/>
      <c r="H91" s="289" t="s">
        <v>496</v>
      </c>
      <c r="I91" s="238">
        <v>0</v>
      </c>
      <c r="J91" s="238">
        <v>0</v>
      </c>
      <c r="K91" s="572" t="s">
        <v>970</v>
      </c>
      <c r="L91" s="141"/>
    </row>
    <row r="92" spans="1:12" s="2" customFormat="1" ht="11.45" customHeight="1" x14ac:dyDescent="0.2">
      <c r="A92" s="60"/>
      <c r="B92" s="141"/>
      <c r="C92" s="154" t="s">
        <v>1547</v>
      </c>
      <c r="D92" s="141"/>
      <c r="E92" s="110"/>
      <c r="F92" s="147"/>
      <c r="G92" s="112" t="s">
        <v>205</v>
      </c>
      <c r="H92" s="289" t="s">
        <v>496</v>
      </c>
      <c r="I92" s="238">
        <v>0</v>
      </c>
      <c r="J92" s="238">
        <v>0</v>
      </c>
      <c r="K92" s="572" t="s">
        <v>970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436</v>
      </c>
      <c r="F95" s="147"/>
      <c r="G95" s="153"/>
      <c r="H95" s="289" t="s">
        <v>496</v>
      </c>
      <c r="I95" s="238">
        <v>0</v>
      </c>
      <c r="J95" s="238">
        <v>0</v>
      </c>
      <c r="K95" s="572" t="s">
        <v>970</v>
      </c>
      <c r="L95" s="141"/>
    </row>
    <row r="96" spans="1:12" s="2" customFormat="1" ht="11.45" customHeight="1" x14ac:dyDescent="0.2">
      <c r="A96" s="60"/>
      <c r="B96" s="141"/>
      <c r="C96" s="113" t="s">
        <v>1810</v>
      </c>
      <c r="D96" s="141"/>
      <c r="E96" s="150" t="s">
        <v>520</v>
      </c>
      <c r="F96" s="147"/>
      <c r="G96" s="109"/>
      <c r="H96" s="289" t="s">
        <v>496</v>
      </c>
      <c r="I96" s="238">
        <v>0</v>
      </c>
      <c r="J96" s="238">
        <v>0</v>
      </c>
      <c r="K96" s="572" t="s">
        <v>970</v>
      </c>
      <c r="L96" s="141"/>
    </row>
    <row r="97" spans="1:12" s="2" customFormat="1" ht="11.45" customHeight="1" x14ac:dyDescent="0.2">
      <c r="A97" s="60"/>
      <c r="B97" s="141"/>
      <c r="C97" s="113" t="s">
        <v>482</v>
      </c>
      <c r="D97" s="141"/>
      <c r="E97" s="109" t="s">
        <v>214</v>
      </c>
      <c r="F97" s="499"/>
      <c r="G97" s="499"/>
      <c r="H97" s="289" t="s">
        <v>496</v>
      </c>
      <c r="I97" s="238">
        <v>0</v>
      </c>
      <c r="J97" s="238">
        <v>0</v>
      </c>
      <c r="K97" s="572" t="s">
        <v>970</v>
      </c>
      <c r="L97" s="141"/>
    </row>
    <row r="98" spans="1:12" s="2" customFormat="1" ht="11.45" customHeight="1" x14ac:dyDescent="0.2">
      <c r="A98" s="60"/>
      <c r="B98" s="141"/>
      <c r="C98" s="458" t="s">
        <v>651</v>
      </c>
      <c r="D98" s="459"/>
      <c r="E98" s="460" t="s">
        <v>1338</v>
      </c>
      <c r="F98" s="497"/>
      <c r="G98" s="464"/>
      <c r="H98" s="289" t="s">
        <v>496</v>
      </c>
      <c r="I98" s="238">
        <v>0</v>
      </c>
      <c r="J98" s="238">
        <v>0</v>
      </c>
      <c r="K98" s="572" t="s">
        <v>970</v>
      </c>
      <c r="L98" s="141"/>
    </row>
    <row r="99" spans="1:12" s="2" customFormat="1" ht="11.45" customHeight="1" x14ac:dyDescent="0.2">
      <c r="A99" s="60"/>
      <c r="B99" s="141"/>
      <c r="C99" s="458" t="s">
        <v>485</v>
      </c>
      <c r="D99" s="459"/>
      <c r="E99" s="109" t="s">
        <v>214</v>
      </c>
      <c r="F99" s="499"/>
      <c r="G99" s="499"/>
      <c r="H99" s="289" t="s">
        <v>496</v>
      </c>
      <c r="I99" s="238">
        <v>0</v>
      </c>
      <c r="J99" s="238">
        <v>0</v>
      </c>
      <c r="K99" s="572" t="s">
        <v>970</v>
      </c>
      <c r="L99" s="141"/>
    </row>
    <row r="100" spans="1:12" s="2" customFormat="1" ht="11.45" customHeight="1" x14ac:dyDescent="0.2">
      <c r="A100" s="60"/>
      <c r="B100" s="141"/>
      <c r="C100" s="458" t="s">
        <v>484</v>
      </c>
      <c r="D100" s="459"/>
      <c r="E100" s="109" t="s">
        <v>214</v>
      </c>
      <c r="F100" s="499"/>
      <c r="G100" s="499"/>
      <c r="H100" s="289" t="s">
        <v>496</v>
      </c>
      <c r="I100" s="238">
        <v>0</v>
      </c>
      <c r="J100" s="238">
        <v>0</v>
      </c>
      <c r="K100" s="572" t="s">
        <v>970</v>
      </c>
      <c r="L100" s="141"/>
    </row>
    <row r="101" spans="1:12" s="2" customFormat="1" ht="11.45" customHeight="1" x14ac:dyDescent="0.2">
      <c r="A101" s="60"/>
      <c r="B101" s="141"/>
      <c r="C101" s="458" t="s">
        <v>483</v>
      </c>
      <c r="D101" s="459"/>
      <c r="E101" s="109" t="s">
        <v>214</v>
      </c>
      <c r="F101" s="499"/>
      <c r="G101" s="499"/>
      <c r="H101" s="289" t="s">
        <v>496</v>
      </c>
      <c r="I101" s="238">
        <v>0</v>
      </c>
      <c r="J101" s="238">
        <v>0</v>
      </c>
      <c r="K101" s="572" t="s">
        <v>970</v>
      </c>
      <c r="L101" s="141"/>
    </row>
    <row r="102" spans="1:12" s="2" customFormat="1" ht="11.45" customHeight="1" x14ac:dyDescent="0.2">
      <c r="A102" s="60"/>
      <c r="B102" s="141"/>
      <c r="C102" s="154" t="s">
        <v>568</v>
      </c>
      <c r="D102" s="141"/>
      <c r="E102" s="110"/>
      <c r="F102" s="147"/>
      <c r="G102" s="112" t="s">
        <v>1339</v>
      </c>
      <c r="H102" s="289" t="s">
        <v>496</v>
      </c>
      <c r="I102" s="238">
        <v>0</v>
      </c>
      <c r="J102" s="238">
        <v>0</v>
      </c>
      <c r="K102" s="572" t="s">
        <v>970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474</v>
      </c>
      <c r="F103" s="147"/>
      <c r="G103" s="112"/>
      <c r="H103" s="289" t="s">
        <v>496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467</v>
      </c>
      <c r="D104" s="141"/>
      <c r="E104" s="109" t="s">
        <v>214</v>
      </c>
      <c r="F104" s="179"/>
      <c r="G104" s="179"/>
      <c r="H104" s="577" t="s">
        <v>970</v>
      </c>
      <c r="I104" s="238">
        <v>0</v>
      </c>
      <c r="J104" s="238">
        <v>0</v>
      </c>
      <c r="K104" s="572" t="s">
        <v>970</v>
      </c>
      <c r="L104" s="141"/>
    </row>
    <row r="105" spans="1:12" s="2" customFormat="1" ht="11.45" customHeight="1" x14ac:dyDescent="0.2">
      <c r="A105" s="60"/>
      <c r="B105" s="141"/>
      <c r="C105" s="113" t="s">
        <v>468</v>
      </c>
      <c r="D105" s="141"/>
      <c r="E105" s="109" t="s">
        <v>214</v>
      </c>
      <c r="F105" s="179"/>
      <c r="G105" s="179"/>
      <c r="H105" s="577" t="s">
        <v>970</v>
      </c>
      <c r="I105" s="238">
        <v>0</v>
      </c>
      <c r="J105" s="238">
        <v>0</v>
      </c>
      <c r="K105" s="572" t="s">
        <v>970</v>
      </c>
      <c r="L105" s="141"/>
    </row>
    <row r="106" spans="1:12" s="2" customFormat="1" ht="11.45" customHeight="1" x14ac:dyDescent="0.2">
      <c r="A106" s="60"/>
      <c r="B106" s="141"/>
      <c r="C106" s="113" t="s">
        <v>469</v>
      </c>
      <c r="D106" s="141"/>
      <c r="E106" s="109" t="s">
        <v>214</v>
      </c>
      <c r="F106" s="179"/>
      <c r="G106" s="179"/>
      <c r="H106" s="577" t="s">
        <v>970</v>
      </c>
      <c r="I106" s="238">
        <v>0</v>
      </c>
      <c r="J106" s="238">
        <v>0</v>
      </c>
      <c r="K106" s="572" t="s">
        <v>970</v>
      </c>
      <c r="L106" s="141"/>
    </row>
    <row r="107" spans="1:12" s="2" customFormat="1" ht="11.45" customHeight="1" x14ac:dyDescent="0.2">
      <c r="A107" s="60"/>
      <c r="B107" s="141"/>
      <c r="C107" s="113" t="s">
        <v>471</v>
      </c>
      <c r="D107" s="141"/>
      <c r="E107" s="109" t="s">
        <v>214</v>
      </c>
      <c r="F107" s="179"/>
      <c r="G107" s="179"/>
      <c r="H107" s="577" t="s">
        <v>970</v>
      </c>
      <c r="I107" s="238">
        <v>0</v>
      </c>
      <c r="J107" s="238">
        <v>0</v>
      </c>
      <c r="K107" s="572" t="s">
        <v>970</v>
      </c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214</v>
      </c>
      <c r="F108" s="179"/>
      <c r="G108" s="179"/>
      <c r="H108" s="577" t="s">
        <v>970</v>
      </c>
      <c r="I108" s="238">
        <v>0</v>
      </c>
      <c r="J108" s="238">
        <v>0</v>
      </c>
      <c r="K108" s="572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970</v>
      </c>
      <c r="I109" s="238">
        <v>0</v>
      </c>
      <c r="J109" s="238">
        <v>0</v>
      </c>
      <c r="K109" s="572" t="s">
        <v>970</v>
      </c>
      <c r="L109" s="141"/>
    </row>
    <row r="110" spans="1:12" s="2" customFormat="1" ht="11.45" customHeight="1" x14ac:dyDescent="0.2">
      <c r="A110" s="60"/>
      <c r="B110" s="141"/>
      <c r="C110" s="154" t="s">
        <v>1811</v>
      </c>
      <c r="D110" s="459"/>
      <c r="E110" s="499"/>
      <c r="F110" s="499"/>
      <c r="G110" s="112" t="s">
        <v>473</v>
      </c>
      <c r="H110" s="499"/>
      <c r="I110" s="238">
        <v>0</v>
      </c>
      <c r="J110" s="238">
        <v>0</v>
      </c>
      <c r="K110" s="572" t="s">
        <v>970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1657</v>
      </c>
      <c r="D112" s="141"/>
      <c r="E112" s="110"/>
      <c r="F112" s="147"/>
      <c r="G112" s="112" t="s">
        <v>472</v>
      </c>
      <c r="H112" s="289" t="s">
        <v>496</v>
      </c>
      <c r="I112" s="238">
        <v>0</v>
      </c>
      <c r="J112" s="238">
        <v>0</v>
      </c>
      <c r="K112" s="572" t="s">
        <v>970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1044</v>
      </c>
      <c r="D114" s="141"/>
      <c r="E114" s="110"/>
      <c r="F114" s="147"/>
      <c r="G114" s="112" t="s">
        <v>477</v>
      </c>
      <c r="H114" s="289" t="s">
        <v>496</v>
      </c>
      <c r="I114" s="238">
        <v>0</v>
      </c>
      <c r="J114" s="238">
        <v>0</v>
      </c>
      <c r="K114" s="572" t="s">
        <v>970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2278</v>
      </c>
      <c r="B1" s="117"/>
      <c r="C1" s="431" t="s">
        <v>2175</v>
      </c>
      <c r="D1" s="117"/>
      <c r="E1" s="92"/>
      <c r="F1" s="120"/>
      <c r="G1" s="119"/>
      <c r="H1" s="119"/>
      <c r="I1" s="439">
        <v>44818.705020601854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2358</v>
      </c>
      <c r="D3" s="1133"/>
      <c r="E3" s="1132"/>
      <c r="F3" s="1189"/>
      <c r="G3" s="1136"/>
      <c r="H3" s="1136"/>
      <c r="I3" s="1118" t="s">
        <v>1626</v>
      </c>
      <c r="J3" s="1136"/>
    </row>
    <row r="4" spans="1:10" s="105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7"/>
      <c r="H4" s="1137"/>
      <c r="I4" s="1124" t="s">
        <v>190</v>
      </c>
      <c r="J4" s="1139"/>
    </row>
    <row r="5" spans="1:10" s="105" customFormat="1" ht="11.1" customHeight="1" x14ac:dyDescent="0.2">
      <c r="A5" s="92"/>
      <c r="B5" s="1122"/>
      <c r="C5" s="1125" t="s">
        <v>2360</v>
      </c>
      <c r="D5" s="1122"/>
      <c r="E5" s="1122"/>
      <c r="F5" s="1146"/>
      <c r="G5" s="1137"/>
      <c r="H5" s="1137"/>
      <c r="I5" s="1126" t="s">
        <v>2361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382</v>
      </c>
      <c r="F11" s="147"/>
      <c r="G11" s="565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111</v>
      </c>
      <c r="F12" s="147"/>
      <c r="G12" s="565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2401</v>
      </c>
      <c r="F16" s="147"/>
      <c r="G16" s="565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2402</v>
      </c>
      <c r="F17" s="147"/>
      <c r="G17" s="565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488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489</v>
      </c>
      <c r="F22" s="147"/>
      <c r="G22" s="289" t="s">
        <v>496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2404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2405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2406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2407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2408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1430</v>
      </c>
      <c r="D31" s="141"/>
      <c r="E31" s="109" t="s">
        <v>2409</v>
      </c>
      <c r="F31" s="113"/>
      <c r="G31" s="289" t="s">
        <v>496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2279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44818.705020601854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2358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7"/>
      <c r="H4" s="1137"/>
      <c r="I4" s="1137"/>
      <c r="J4" s="1137"/>
      <c r="K4" s="1137"/>
      <c r="L4" s="1124" t="s">
        <v>1068</v>
      </c>
      <c r="M4" s="1139"/>
    </row>
    <row r="5" spans="1:14" s="106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37"/>
      <c r="H5" s="1137"/>
      <c r="I5" s="1137"/>
      <c r="J5" s="1137"/>
      <c r="K5" s="1137"/>
      <c r="L5" s="1126" t="s">
        <v>2361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1972</v>
      </c>
      <c r="F11" s="141"/>
      <c r="G11" s="109"/>
      <c r="H11" s="111" t="s">
        <v>496</v>
      </c>
      <c r="I11" s="166">
        <v>75</v>
      </c>
      <c r="J11" s="166">
        <v>21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1973</v>
      </c>
      <c r="F13" s="141"/>
      <c r="G13" s="109"/>
      <c r="H13" s="111" t="s">
        <v>496</v>
      </c>
      <c r="I13" s="392">
        <v>48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1025</v>
      </c>
      <c r="D14" s="141"/>
      <c r="E14" s="218" t="s">
        <v>1974</v>
      </c>
      <c r="F14" s="141"/>
      <c r="G14" s="109"/>
      <c r="H14" s="524" t="s">
        <v>496</v>
      </c>
      <c r="I14" s="166">
        <v>48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1975</v>
      </c>
      <c r="F15" s="141"/>
      <c r="G15" s="109"/>
      <c r="H15" s="524" t="s">
        <v>496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1976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1974</v>
      </c>
      <c r="F18" s="141"/>
      <c r="G18" s="109"/>
      <c r="H18" s="524" t="s">
        <v>496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1977</v>
      </c>
      <c r="F19" s="141"/>
      <c r="G19" s="109"/>
      <c r="H19" s="524" t="s">
        <v>496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1978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1979</v>
      </c>
      <c r="F22" s="141"/>
      <c r="G22" s="109"/>
      <c r="H22" s="524" t="s">
        <v>496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1980</v>
      </c>
      <c r="F23" s="141"/>
      <c r="G23" s="109"/>
      <c r="H23" s="524" t="s">
        <v>496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1645</v>
      </c>
      <c r="D25" s="141"/>
      <c r="E25" s="218" t="s">
        <v>1981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1635</v>
      </c>
      <c r="D26" s="141"/>
      <c r="E26" s="218" t="s">
        <v>1982</v>
      </c>
      <c r="F26" s="141"/>
      <c r="G26" s="109"/>
      <c r="H26" s="524" t="s">
        <v>496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1983</v>
      </c>
      <c r="F27" s="141"/>
      <c r="G27" s="109"/>
      <c r="H27" s="524" t="s">
        <v>496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1984</v>
      </c>
      <c r="F29" s="141"/>
      <c r="G29" s="109"/>
      <c r="H29" s="111" t="s">
        <v>496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1985</v>
      </c>
      <c r="F30" s="141"/>
      <c r="G30" s="109"/>
      <c r="H30" s="111" t="s">
        <v>496</v>
      </c>
      <c r="I30" s="166">
        <v>37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1986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1987</v>
      </c>
      <c r="F33" s="141"/>
      <c r="G33" s="109"/>
      <c r="H33" s="524" t="s">
        <v>496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1988</v>
      </c>
      <c r="F34" s="141"/>
      <c r="G34" s="109"/>
      <c r="H34" s="588" t="s">
        <v>970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1989</v>
      </c>
      <c r="F36" s="141"/>
      <c r="G36" s="109"/>
      <c r="H36" s="111" t="s">
        <v>496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1990</v>
      </c>
      <c r="F37" s="141"/>
      <c r="G37" s="109"/>
      <c r="H37" s="111" t="s">
        <v>496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832</v>
      </c>
      <c r="D38" s="141"/>
      <c r="E38" s="218" t="s">
        <v>1991</v>
      </c>
      <c r="F38" s="141"/>
      <c r="G38" s="109"/>
      <c r="H38" s="111" t="s">
        <v>496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1992</v>
      </c>
      <c r="F39" s="141"/>
      <c r="G39" s="109"/>
      <c r="H39" s="111" t="s">
        <v>496</v>
      </c>
      <c r="I39" s="166">
        <v>64</v>
      </c>
      <c r="J39" s="166">
        <v>5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833</v>
      </c>
      <c r="D40" s="141"/>
      <c r="E40" s="218" t="s">
        <v>1993</v>
      </c>
      <c r="F40" s="141"/>
      <c r="G40" s="109"/>
      <c r="H40" s="111" t="s">
        <v>496</v>
      </c>
      <c r="I40" s="166">
        <v>16</v>
      </c>
      <c r="J40" s="166">
        <v>11</v>
      </c>
      <c r="K40" s="166">
        <v>13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1994</v>
      </c>
      <c r="F41" s="141"/>
      <c r="G41" s="109"/>
      <c r="H41" s="111" t="s">
        <v>496</v>
      </c>
      <c r="I41" s="166">
        <v>38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1995</v>
      </c>
      <c r="F42" s="141"/>
      <c r="G42" s="109"/>
      <c r="H42" s="111" t="s">
        <v>496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986</v>
      </c>
      <c r="H43" s="111"/>
      <c r="I43" s="392">
        <v>278</v>
      </c>
      <c r="J43" s="392">
        <v>37</v>
      </c>
      <c r="K43" s="392">
        <v>13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834</v>
      </c>
      <c r="D45" s="141"/>
      <c r="E45" s="150" t="s">
        <v>475</v>
      </c>
      <c r="F45" s="141"/>
      <c r="G45" s="109"/>
      <c r="H45" s="111" t="s">
        <v>496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1996</v>
      </c>
      <c r="F48" s="141"/>
      <c r="G48" s="109"/>
      <c r="H48" s="111" t="s">
        <v>496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835</v>
      </c>
      <c r="D50" s="141"/>
      <c r="E50" s="218" t="s">
        <v>1997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1998</v>
      </c>
      <c r="F51" s="141"/>
      <c r="G51" s="109"/>
      <c r="H51" s="524" t="s">
        <v>496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1999</v>
      </c>
      <c r="F52" s="141"/>
      <c r="G52" s="109"/>
      <c r="H52" s="524" t="s">
        <v>496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2000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2001</v>
      </c>
      <c r="F55" s="141"/>
      <c r="G55" s="109"/>
      <c r="H55" s="524" t="s">
        <v>496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2002</v>
      </c>
      <c r="F56" s="141"/>
      <c r="G56" s="109"/>
      <c r="H56" s="524" t="s">
        <v>496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2003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2004</v>
      </c>
      <c r="F59" s="141"/>
      <c r="G59" s="109"/>
      <c r="H59" s="111" t="s">
        <v>496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2005</v>
      </c>
      <c r="F60" s="141"/>
      <c r="G60" s="109"/>
      <c r="H60" s="111" t="s">
        <v>496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2006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1417</v>
      </c>
      <c r="D63" s="141"/>
      <c r="E63" s="218" t="s">
        <v>2008</v>
      </c>
      <c r="F63" s="141"/>
      <c r="G63" s="109"/>
      <c r="H63" s="111" t="s">
        <v>496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1418</v>
      </c>
      <c r="D64" s="141"/>
      <c r="E64" s="218" t="s">
        <v>2007</v>
      </c>
      <c r="F64" s="141"/>
      <c r="G64" s="109"/>
      <c r="H64" s="111" t="s">
        <v>496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836</v>
      </c>
      <c r="D66" s="141"/>
      <c r="E66" s="218" t="s">
        <v>2009</v>
      </c>
      <c r="F66" s="141"/>
      <c r="G66" s="109"/>
      <c r="H66" s="111" t="s">
        <v>496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2010</v>
      </c>
      <c r="F67" s="141"/>
      <c r="G67" s="109"/>
      <c r="H67" s="111" t="s">
        <v>496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2011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1457</v>
      </c>
      <c r="D70" s="141"/>
      <c r="E70" s="218" t="s">
        <v>2012</v>
      </c>
      <c r="F70" s="141"/>
      <c r="G70" s="109"/>
      <c r="H70" s="524" t="s">
        <v>496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1458</v>
      </c>
      <c r="D71" s="141"/>
      <c r="E71" s="218" t="s">
        <v>2005</v>
      </c>
      <c r="F71" s="141"/>
      <c r="G71" s="109"/>
      <c r="H71" s="524" t="s">
        <v>496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2014</v>
      </c>
      <c r="F73" s="141"/>
      <c r="G73" s="109"/>
      <c r="H73" s="111" t="s">
        <v>496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2013</v>
      </c>
      <c r="F74" s="141"/>
      <c r="G74" s="109"/>
      <c r="H74" s="111" t="s">
        <v>496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837</v>
      </c>
      <c r="D75" s="141"/>
      <c r="E75" s="218" t="s">
        <v>2015</v>
      </c>
      <c r="F75" s="141"/>
      <c r="G75" s="109"/>
      <c r="H75" s="111" t="s">
        <v>496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2016</v>
      </c>
      <c r="F76" s="141"/>
      <c r="G76" s="109"/>
      <c r="H76" s="111" t="s">
        <v>496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2017</v>
      </c>
      <c r="F77" s="141"/>
      <c r="G77" s="109"/>
      <c r="H77" s="111" t="s">
        <v>496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2018</v>
      </c>
      <c r="F78" s="141"/>
      <c r="G78" s="109"/>
      <c r="H78" s="111" t="s">
        <v>496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2019</v>
      </c>
      <c r="F79" s="141"/>
      <c r="G79" s="109"/>
      <c r="H79" s="111" t="s">
        <v>496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986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1069</v>
      </c>
      <c r="H82" s="111"/>
      <c r="I82" s="758">
        <v>278</v>
      </c>
      <c r="J82" s="394">
        <v>37</v>
      </c>
      <c r="K82" s="394">
        <v>13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227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1187</v>
      </c>
      <c r="D89" s="141"/>
      <c r="E89" s="150" t="s">
        <v>1140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1966</v>
      </c>
      <c r="F94" s="141"/>
      <c r="G94" s="109"/>
      <c r="H94" s="111" t="s">
        <v>496</v>
      </c>
      <c r="I94" s="63">
        <v>14</v>
      </c>
      <c r="J94" s="63">
        <v>43093527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503</v>
      </c>
      <c r="F95" s="141"/>
      <c r="G95" s="109"/>
      <c r="H95" s="111" t="s">
        <v>496</v>
      </c>
      <c r="I95" s="63">
        <v>4</v>
      </c>
      <c r="J95" s="63">
        <v>41829873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1967</v>
      </c>
      <c r="F100" s="141"/>
      <c r="G100" s="109"/>
      <c r="H100" s="111" t="s">
        <v>496</v>
      </c>
      <c r="I100" s="63">
        <v>772</v>
      </c>
      <c r="J100" s="63">
        <v>240674271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1968</v>
      </c>
      <c r="F101" s="141"/>
      <c r="G101" s="109"/>
      <c r="H101" s="111" t="s">
        <v>496</v>
      </c>
      <c r="I101" s="63">
        <v>1</v>
      </c>
      <c r="J101" s="63">
        <v>6500000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2030</v>
      </c>
      <c r="F102" s="141"/>
      <c r="G102" s="109"/>
      <c r="H102" s="111" t="s">
        <v>496</v>
      </c>
      <c r="I102" s="63">
        <v>36</v>
      </c>
      <c r="J102" s="63">
        <v>12542809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986</v>
      </c>
      <c r="H103" s="112"/>
      <c r="I103" s="238">
        <v>809</v>
      </c>
      <c r="J103" s="238">
        <v>259717080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1969</v>
      </c>
      <c r="F107" s="141"/>
      <c r="G107" s="109"/>
      <c r="H107" s="111" t="s">
        <v>496</v>
      </c>
      <c r="I107" s="66">
        <v>199317666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1970</v>
      </c>
      <c r="F108" s="141"/>
      <c r="G108" s="109"/>
      <c r="H108" s="111" t="s">
        <v>496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1971</v>
      </c>
      <c r="F109" s="141"/>
      <c r="G109" s="109"/>
      <c r="H109" s="111" t="s">
        <v>496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881</v>
      </c>
      <c r="D110" s="141"/>
      <c r="E110" s="150" t="s">
        <v>584</v>
      </c>
      <c r="F110" s="799" t="s">
        <v>970</v>
      </c>
      <c r="G110" s="109" t="s">
        <v>312</v>
      </c>
      <c r="H110" s="111" t="s">
        <v>496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584</v>
      </c>
      <c r="F111" s="799" t="s">
        <v>970</v>
      </c>
      <c r="G111" s="109" t="s">
        <v>312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986</v>
      </c>
      <c r="H112" s="112"/>
      <c r="I112" s="316">
        <v>199317666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2410</v>
      </c>
      <c r="F116" s="141"/>
      <c r="G116" s="112"/>
      <c r="H116" s="112" t="s">
        <v>496</v>
      </c>
      <c r="I116" s="491">
        <v>3261014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2279</v>
      </c>
      <c r="B1" s="117"/>
      <c r="C1" s="431" t="s">
        <v>2175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44818.705020601854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2358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738</v>
      </c>
      <c r="O3" s="1136"/>
    </row>
    <row r="4" spans="1:15" s="106" customFormat="1" ht="15" customHeight="1" x14ac:dyDescent="0.2">
      <c r="A4" s="92"/>
      <c r="B4" s="1119"/>
      <c r="C4" s="1120" t="s">
        <v>2359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1068</v>
      </c>
      <c r="O4" s="1139"/>
    </row>
    <row r="5" spans="1:15" s="106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2361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677</v>
      </c>
      <c r="L12" s="9" t="s">
        <v>676</v>
      </c>
      <c r="M12" s="9" t="s">
        <v>1487</v>
      </c>
      <c r="N12" s="37" t="s">
        <v>1217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1410</v>
      </c>
      <c r="D15" s="141"/>
      <c r="E15" s="141"/>
      <c r="F15" s="141"/>
      <c r="G15" s="141"/>
      <c r="H15" s="141"/>
      <c r="I15" s="141"/>
      <c r="J15" s="799" t="s">
        <v>970</v>
      </c>
      <c r="K15" s="799" t="s">
        <v>970</v>
      </c>
      <c r="L15" s="808" t="s">
        <v>970</v>
      </c>
      <c r="M15" s="63"/>
      <c r="N15" s="820" t="s">
        <v>970</v>
      </c>
      <c r="O15" s="141"/>
    </row>
    <row r="16" spans="1:15" s="3" customFormat="1" ht="11.1" customHeight="1" x14ac:dyDescent="0.2">
      <c r="A16" s="138"/>
      <c r="B16" s="141"/>
      <c r="C16" s="113" t="s">
        <v>1411</v>
      </c>
      <c r="D16" s="141"/>
      <c r="E16" s="141"/>
      <c r="F16" s="141"/>
      <c r="G16" s="141"/>
      <c r="H16" s="141"/>
      <c r="I16" s="141"/>
      <c r="J16" s="799" t="s">
        <v>970</v>
      </c>
      <c r="K16" s="799" t="s">
        <v>970</v>
      </c>
      <c r="L16" s="808" t="s">
        <v>970</v>
      </c>
      <c r="M16" s="63"/>
      <c r="N16" s="820" t="s">
        <v>970</v>
      </c>
      <c r="O16" s="141"/>
    </row>
    <row r="17" spans="1:15" s="3" customFormat="1" ht="11.1" customHeight="1" x14ac:dyDescent="0.2">
      <c r="A17" s="138"/>
      <c r="B17" s="141"/>
      <c r="C17" s="113" t="s">
        <v>1412</v>
      </c>
      <c r="D17" s="141"/>
      <c r="E17" s="141"/>
      <c r="F17" s="141"/>
      <c r="G17" s="141"/>
      <c r="H17" s="141"/>
      <c r="I17" s="141"/>
      <c r="J17" s="799" t="s">
        <v>970</v>
      </c>
      <c r="K17" s="799" t="s">
        <v>970</v>
      </c>
      <c r="L17" s="808" t="s">
        <v>970</v>
      </c>
      <c r="M17" s="63"/>
      <c r="N17" s="820" t="s">
        <v>970</v>
      </c>
      <c r="O17" s="141"/>
    </row>
    <row r="18" spans="1:15" s="3" customFormat="1" ht="11.1" customHeight="1" x14ac:dyDescent="0.2">
      <c r="A18" s="138"/>
      <c r="B18" s="141"/>
      <c r="C18" s="113" t="s">
        <v>1413</v>
      </c>
      <c r="D18" s="141"/>
      <c r="E18" s="141"/>
      <c r="F18" s="141"/>
      <c r="G18" s="141"/>
      <c r="H18" s="141"/>
      <c r="I18" s="141"/>
      <c r="J18" s="799" t="s">
        <v>970</v>
      </c>
      <c r="K18" s="799" t="s">
        <v>970</v>
      </c>
      <c r="L18" s="808" t="s">
        <v>970</v>
      </c>
      <c r="M18" s="63"/>
      <c r="N18" s="820" t="s">
        <v>970</v>
      </c>
      <c r="O18" s="141"/>
    </row>
    <row r="19" spans="1:15" s="3" customFormat="1" ht="11.1" customHeight="1" x14ac:dyDescent="0.2">
      <c r="A19" s="138"/>
      <c r="B19" s="141"/>
      <c r="C19" s="113" t="s">
        <v>1419</v>
      </c>
      <c r="D19" s="141"/>
      <c r="E19" s="141"/>
      <c r="F19" s="141"/>
      <c r="G19" s="141"/>
      <c r="H19" s="141"/>
      <c r="I19" s="141"/>
      <c r="J19" s="799" t="s">
        <v>970</v>
      </c>
      <c r="K19" s="799" t="s">
        <v>970</v>
      </c>
      <c r="L19" s="808" t="s">
        <v>970</v>
      </c>
      <c r="M19" s="63"/>
      <c r="N19" s="820" t="s">
        <v>970</v>
      </c>
      <c r="O19" s="141"/>
    </row>
    <row r="20" spans="1:15" s="3" customFormat="1" ht="11.1" customHeight="1" x14ac:dyDescent="0.2">
      <c r="A20" s="138"/>
      <c r="B20" s="141"/>
      <c r="C20" s="113" t="s">
        <v>1420</v>
      </c>
      <c r="D20" s="141"/>
      <c r="E20" s="141"/>
      <c r="F20" s="141"/>
      <c r="G20" s="141"/>
      <c r="H20" s="141"/>
      <c r="I20" s="141"/>
      <c r="J20" s="799" t="s">
        <v>970</v>
      </c>
      <c r="K20" s="799" t="s">
        <v>970</v>
      </c>
      <c r="L20" s="808" t="s">
        <v>970</v>
      </c>
      <c r="M20" s="63"/>
      <c r="N20" s="820" t="s">
        <v>970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799" t="s">
        <v>970</v>
      </c>
      <c r="K21" s="799" t="s">
        <v>970</v>
      </c>
      <c r="L21" s="808" t="s">
        <v>970</v>
      </c>
      <c r="M21" s="63"/>
      <c r="N21" s="820" t="s">
        <v>970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799" t="s">
        <v>970</v>
      </c>
      <c r="K22" s="799" t="s">
        <v>970</v>
      </c>
      <c r="L22" s="808" t="s">
        <v>970</v>
      </c>
      <c r="M22" s="63"/>
      <c r="N22" s="820" t="s">
        <v>970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799" t="s">
        <v>970</v>
      </c>
      <c r="K23" s="799" t="s">
        <v>970</v>
      </c>
      <c r="L23" s="808" t="s">
        <v>970</v>
      </c>
      <c r="M23" s="63"/>
      <c r="N23" s="820" t="s">
        <v>970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799" t="s">
        <v>970</v>
      </c>
      <c r="K24" s="799" t="s">
        <v>970</v>
      </c>
      <c r="L24" s="808" t="s">
        <v>970</v>
      </c>
      <c r="M24" s="63"/>
      <c r="N24" s="820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2279</v>
      </c>
      <c r="B1" s="117"/>
      <c r="C1" s="431" t="s">
        <v>2175</v>
      </c>
      <c r="D1" s="117"/>
      <c r="E1" s="92"/>
      <c r="F1" s="117"/>
      <c r="G1" s="117"/>
      <c r="H1" s="117"/>
      <c r="I1" s="119"/>
      <c r="J1" s="119"/>
      <c r="K1" s="439">
        <v>44818.705020601854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2358</v>
      </c>
      <c r="D3" s="1133"/>
      <c r="E3" s="1132"/>
      <c r="F3" s="1135"/>
      <c r="G3" s="1135"/>
      <c r="H3" s="1135"/>
      <c r="I3" s="1136"/>
      <c r="J3" s="1136"/>
      <c r="K3" s="1118" t="s">
        <v>738</v>
      </c>
      <c r="L3" s="1136"/>
    </row>
    <row r="4" spans="1:12" s="106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9"/>
      <c r="H4" s="1139"/>
      <c r="I4" s="1137"/>
      <c r="J4" s="1137"/>
      <c r="K4" s="1124" t="s">
        <v>1068</v>
      </c>
      <c r="L4" s="1139"/>
    </row>
    <row r="5" spans="1:12" s="106" customFormat="1" ht="11.1" customHeight="1" x14ac:dyDescent="0.2">
      <c r="A5" s="92"/>
      <c r="B5" s="1122"/>
      <c r="C5" s="1125" t="s">
        <v>2360</v>
      </c>
      <c r="D5" s="1122"/>
      <c r="E5" s="1122"/>
      <c r="F5" s="1139"/>
      <c r="G5" s="1139"/>
      <c r="H5" s="1139"/>
      <c r="I5" s="1137"/>
      <c r="J5" s="1137"/>
      <c r="K5" s="1126" t="s">
        <v>2361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2304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1571</v>
      </c>
      <c r="G12" s="810" t="s">
        <v>185</v>
      </c>
      <c r="H12" s="810" t="s">
        <v>184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1819</v>
      </c>
      <c r="H14" s="821"/>
      <c r="I14" s="165" t="s">
        <v>1000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1427</v>
      </c>
      <c r="D15" s="141"/>
      <c r="E15" s="141"/>
      <c r="F15" s="799" t="s">
        <v>970</v>
      </c>
      <c r="G15" s="799" t="s">
        <v>970</v>
      </c>
      <c r="H15" s="808" t="s">
        <v>970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1428</v>
      </c>
      <c r="D16" s="141"/>
      <c r="E16" s="141"/>
      <c r="F16" s="799" t="s">
        <v>970</v>
      </c>
      <c r="G16" s="799" t="s">
        <v>970</v>
      </c>
      <c r="H16" s="808" t="s">
        <v>970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799" t="s">
        <v>970</v>
      </c>
      <c r="G17" s="799" t="s">
        <v>970</v>
      </c>
      <c r="H17" s="808" t="s">
        <v>970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799" t="s">
        <v>970</v>
      </c>
      <c r="G18" s="799" t="s">
        <v>970</v>
      </c>
      <c r="H18" s="808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799" t="s">
        <v>970</v>
      </c>
      <c r="G19" s="799" t="s">
        <v>970</v>
      </c>
      <c r="H19" s="808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799" t="s">
        <v>970</v>
      </c>
      <c r="G20" s="799" t="s">
        <v>970</v>
      </c>
      <c r="H20" s="808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799" t="s">
        <v>970</v>
      </c>
      <c r="G21" s="799" t="s">
        <v>970</v>
      </c>
      <c r="H21" s="808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799" t="s">
        <v>970</v>
      </c>
      <c r="G22" s="799" t="s">
        <v>970</v>
      </c>
      <c r="H22" s="808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516</v>
      </c>
      <c r="D23" s="141"/>
      <c r="E23" s="141"/>
      <c r="F23" s="799" t="s">
        <v>970</v>
      </c>
      <c r="G23" s="799" t="s">
        <v>970</v>
      </c>
      <c r="H23" s="808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1191</v>
      </c>
      <c r="D24" s="141"/>
      <c r="E24" s="141"/>
      <c r="F24" s="799" t="s">
        <v>970</v>
      </c>
      <c r="G24" s="799" t="s">
        <v>970</v>
      </c>
      <c r="H24" s="808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799" t="s">
        <v>970</v>
      </c>
      <c r="G25" s="799" t="s">
        <v>970</v>
      </c>
      <c r="H25" s="808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517</v>
      </c>
      <c r="D26" s="141"/>
      <c r="E26" s="141"/>
      <c r="F26" s="799" t="s">
        <v>970</v>
      </c>
      <c r="G26" s="799" t="s">
        <v>970</v>
      </c>
      <c r="H26" s="808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799" t="s">
        <v>970</v>
      </c>
      <c r="G27" s="799" t="s">
        <v>970</v>
      </c>
      <c r="H27" s="808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518</v>
      </c>
      <c r="D28" s="141"/>
      <c r="E28" s="141"/>
      <c r="F28" s="799" t="s">
        <v>970</v>
      </c>
      <c r="G28" s="799" t="s">
        <v>970</v>
      </c>
      <c r="H28" s="808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799" t="s">
        <v>970</v>
      </c>
      <c r="G29" s="799" t="s">
        <v>970</v>
      </c>
      <c r="H29" s="808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519</v>
      </c>
      <c r="D30" s="141"/>
      <c r="E30" s="141"/>
      <c r="F30" s="799" t="s">
        <v>970</v>
      </c>
      <c r="G30" s="799" t="s">
        <v>970</v>
      </c>
      <c r="H30" s="808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799" t="s">
        <v>970</v>
      </c>
      <c r="G31" s="799" t="s">
        <v>970</v>
      </c>
      <c r="H31" s="808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799" t="s">
        <v>970</v>
      </c>
      <c r="G32" s="799" t="s">
        <v>970</v>
      </c>
      <c r="H32" s="808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799" t="s">
        <v>970</v>
      </c>
      <c r="G33" s="799" t="s">
        <v>970</v>
      </c>
      <c r="H33" s="808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799" t="s">
        <v>970</v>
      </c>
      <c r="G34" s="799" t="s">
        <v>970</v>
      </c>
      <c r="H34" s="808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799" t="s">
        <v>970</v>
      </c>
      <c r="G35" s="799" t="s">
        <v>970</v>
      </c>
      <c r="H35" s="808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799" t="s">
        <v>970</v>
      </c>
      <c r="G36" s="799" t="s">
        <v>970</v>
      </c>
      <c r="H36" s="808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799" t="s">
        <v>970</v>
      </c>
      <c r="G37" s="799" t="s">
        <v>970</v>
      </c>
      <c r="H37" s="808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1582</v>
      </c>
      <c r="D38" s="141"/>
      <c r="E38" s="141"/>
      <c r="F38" s="799" t="s">
        <v>970</v>
      </c>
      <c r="G38" s="799" t="s">
        <v>970</v>
      </c>
      <c r="H38" s="808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799" t="s">
        <v>970</v>
      </c>
      <c r="G39" s="799" t="s">
        <v>970</v>
      </c>
      <c r="H39" s="808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799" t="s">
        <v>970</v>
      </c>
      <c r="G40" s="799" t="s">
        <v>970</v>
      </c>
      <c r="H40" s="808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799" t="s">
        <v>970</v>
      </c>
      <c r="G41" s="799" t="s">
        <v>970</v>
      </c>
      <c r="H41" s="808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799" t="s">
        <v>970</v>
      </c>
      <c r="G42" s="799" t="s">
        <v>970</v>
      </c>
      <c r="H42" s="808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799" t="s">
        <v>970</v>
      </c>
      <c r="G43" s="799" t="s">
        <v>970</v>
      </c>
      <c r="H43" s="808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799" t="s">
        <v>970</v>
      </c>
      <c r="G44" s="799" t="s">
        <v>970</v>
      </c>
      <c r="H44" s="808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1583</v>
      </c>
      <c r="D45" s="141"/>
      <c r="E45" s="141"/>
      <c r="F45" s="799" t="s">
        <v>970</v>
      </c>
      <c r="G45" s="799" t="s">
        <v>970</v>
      </c>
      <c r="H45" s="808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866</v>
      </c>
      <c r="D46" s="141"/>
      <c r="E46" s="141"/>
      <c r="F46" s="799" t="s">
        <v>970</v>
      </c>
      <c r="G46" s="799" t="s">
        <v>970</v>
      </c>
      <c r="H46" s="808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867</v>
      </c>
      <c r="D47" s="141"/>
      <c r="E47" s="141"/>
      <c r="F47" s="799" t="s">
        <v>970</v>
      </c>
      <c r="G47" s="799" t="s">
        <v>970</v>
      </c>
      <c r="H47" s="808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868</v>
      </c>
      <c r="D48" s="141"/>
      <c r="E48" s="141"/>
      <c r="F48" s="799" t="s">
        <v>970</v>
      </c>
      <c r="G48" s="799" t="s">
        <v>970</v>
      </c>
      <c r="H48" s="808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799" t="s">
        <v>970</v>
      </c>
      <c r="G49" s="799" t="s">
        <v>970</v>
      </c>
      <c r="H49" s="808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869</v>
      </c>
      <c r="D50" s="141"/>
      <c r="E50" s="141"/>
      <c r="F50" s="799" t="s">
        <v>970</v>
      </c>
      <c r="G50" s="799" t="s">
        <v>970</v>
      </c>
      <c r="H50" s="808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870</v>
      </c>
      <c r="D51" s="141"/>
      <c r="E51" s="141"/>
      <c r="F51" s="799" t="s">
        <v>970</v>
      </c>
      <c r="G51" s="799" t="s">
        <v>970</v>
      </c>
      <c r="H51" s="808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928</v>
      </c>
      <c r="D52" s="141"/>
      <c r="E52" s="141"/>
      <c r="F52" s="799" t="s">
        <v>970</v>
      </c>
      <c r="G52" s="799" t="s">
        <v>970</v>
      </c>
      <c r="H52" s="808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929</v>
      </c>
      <c r="D53" s="141"/>
      <c r="E53" s="141"/>
      <c r="F53" s="799" t="s">
        <v>970</v>
      </c>
      <c r="G53" s="799" t="s">
        <v>970</v>
      </c>
      <c r="H53" s="808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799" t="s">
        <v>970</v>
      </c>
      <c r="G54" s="799" t="s">
        <v>970</v>
      </c>
      <c r="H54" s="808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930</v>
      </c>
      <c r="D55" s="141"/>
      <c r="E55" s="141"/>
      <c r="F55" s="799" t="s">
        <v>970</v>
      </c>
      <c r="G55" s="799" t="s">
        <v>970</v>
      </c>
      <c r="H55" s="808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799" t="s">
        <v>970</v>
      </c>
      <c r="G56" s="799" t="s">
        <v>970</v>
      </c>
      <c r="H56" s="808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931</v>
      </c>
      <c r="D57" s="141"/>
      <c r="E57" s="141"/>
      <c r="F57" s="799" t="s">
        <v>970</v>
      </c>
      <c r="G57" s="799" t="s">
        <v>970</v>
      </c>
      <c r="H57" s="808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932</v>
      </c>
      <c r="D58" s="141"/>
      <c r="E58" s="141"/>
      <c r="F58" s="799" t="s">
        <v>970</v>
      </c>
      <c r="G58" s="799" t="s">
        <v>970</v>
      </c>
      <c r="H58" s="808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799" t="s">
        <v>970</v>
      </c>
      <c r="G59" s="799" t="s">
        <v>970</v>
      </c>
      <c r="H59" s="808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799" t="s">
        <v>970</v>
      </c>
      <c r="G60" s="799" t="s">
        <v>970</v>
      </c>
      <c r="H60" s="808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799" t="s">
        <v>970</v>
      </c>
      <c r="G61" s="799" t="s">
        <v>970</v>
      </c>
      <c r="H61" s="808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799" t="s">
        <v>970</v>
      </c>
      <c r="G62" s="799" t="s">
        <v>970</v>
      </c>
      <c r="H62" s="808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799" t="s">
        <v>970</v>
      </c>
      <c r="G63" s="799" t="s">
        <v>970</v>
      </c>
      <c r="H63" s="808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2305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1571</v>
      </c>
      <c r="G68" s="810" t="s">
        <v>185</v>
      </c>
      <c r="H68" s="810" t="s">
        <v>184</v>
      </c>
      <c r="I68" s="37" t="s">
        <v>897</v>
      </c>
      <c r="J68" s="37" t="s">
        <v>898</v>
      </c>
      <c r="K68" s="37" t="s">
        <v>899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1819</v>
      </c>
      <c r="H70" s="821"/>
      <c r="I70" s="165" t="s">
        <v>1000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799" t="s">
        <v>2341</v>
      </c>
      <c r="G71" s="799" t="s">
        <v>57</v>
      </c>
      <c r="H71" s="808" t="s">
        <v>1495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799" t="s">
        <v>2342</v>
      </c>
      <c r="G72" s="799" t="s">
        <v>57</v>
      </c>
      <c r="H72" s="808" t="s">
        <v>1495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799" t="s">
        <v>2343</v>
      </c>
      <c r="G73" s="799" t="s">
        <v>57</v>
      </c>
      <c r="H73" s="808" t="s">
        <v>1495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799" t="s">
        <v>2344</v>
      </c>
      <c r="G74" s="799" t="s">
        <v>57</v>
      </c>
      <c r="H74" s="808" t="s">
        <v>1495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799" t="s">
        <v>2345</v>
      </c>
      <c r="G75" s="799" t="s">
        <v>1567</v>
      </c>
      <c r="H75" s="808" t="s">
        <v>1413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843</v>
      </c>
      <c r="D76" s="141"/>
      <c r="E76" s="141"/>
      <c r="F76" s="799" t="s">
        <v>2346</v>
      </c>
      <c r="G76" s="799" t="s">
        <v>1278</v>
      </c>
      <c r="H76" s="808" t="s">
        <v>2105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844</v>
      </c>
      <c r="D77" s="141"/>
      <c r="E77" s="141"/>
      <c r="F77" s="799" t="s">
        <v>2347</v>
      </c>
      <c r="G77" s="799" t="s">
        <v>1278</v>
      </c>
      <c r="H77" s="808" t="s">
        <v>2105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845</v>
      </c>
      <c r="D78" s="141"/>
      <c r="E78" s="141"/>
      <c r="F78" s="799" t="s">
        <v>2348</v>
      </c>
      <c r="G78" s="799" t="s">
        <v>1541</v>
      </c>
      <c r="H78" s="808" t="s">
        <v>1040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846</v>
      </c>
      <c r="D79" s="141"/>
      <c r="E79" s="141"/>
      <c r="F79" s="799" t="s">
        <v>2349</v>
      </c>
      <c r="G79" s="799" t="s">
        <v>1541</v>
      </c>
      <c r="H79" s="808" t="s">
        <v>1040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799" t="s">
        <v>2350</v>
      </c>
      <c r="G80" s="799" t="s">
        <v>1541</v>
      </c>
      <c r="H80" s="808" t="s">
        <v>1040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847</v>
      </c>
      <c r="D81" s="141"/>
      <c r="E81" s="141"/>
      <c r="F81" s="799" t="s">
        <v>970</v>
      </c>
      <c r="G81" s="799" t="s">
        <v>970</v>
      </c>
      <c r="H81" s="808" t="s">
        <v>970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848</v>
      </c>
      <c r="D82" s="141"/>
      <c r="E82" s="141"/>
      <c r="F82" s="799" t="s">
        <v>970</v>
      </c>
      <c r="G82" s="799" t="s">
        <v>970</v>
      </c>
      <c r="H82" s="808" t="s">
        <v>970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849</v>
      </c>
      <c r="D83" s="141"/>
      <c r="E83" s="141"/>
      <c r="F83" s="799" t="s">
        <v>970</v>
      </c>
      <c r="G83" s="799" t="s">
        <v>970</v>
      </c>
      <c r="H83" s="808" t="s">
        <v>970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799" t="s">
        <v>970</v>
      </c>
      <c r="G84" s="799" t="s">
        <v>970</v>
      </c>
      <c r="H84" s="808" t="s">
        <v>970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1558</v>
      </c>
      <c r="D85" s="141"/>
      <c r="E85" s="141"/>
      <c r="F85" s="799" t="s">
        <v>970</v>
      </c>
      <c r="G85" s="799" t="s">
        <v>970</v>
      </c>
      <c r="H85" s="808" t="s">
        <v>970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799" t="s">
        <v>970</v>
      </c>
      <c r="G86" s="799" t="s">
        <v>970</v>
      </c>
      <c r="H86" s="808" t="s">
        <v>970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799" t="s">
        <v>970</v>
      </c>
      <c r="G87" s="799" t="s">
        <v>970</v>
      </c>
      <c r="H87" s="808" t="s">
        <v>970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799" t="s">
        <v>970</v>
      </c>
      <c r="G88" s="799" t="s">
        <v>970</v>
      </c>
      <c r="H88" s="808" t="s">
        <v>970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799" t="s">
        <v>970</v>
      </c>
      <c r="G89" s="799" t="s">
        <v>970</v>
      </c>
      <c r="H89" s="808" t="s">
        <v>970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799" t="s">
        <v>970</v>
      </c>
      <c r="G90" s="799" t="s">
        <v>970</v>
      </c>
      <c r="H90" s="808" t="s">
        <v>970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799" t="s">
        <v>970</v>
      </c>
      <c r="G91" s="799" t="s">
        <v>970</v>
      </c>
      <c r="H91" s="808" t="s">
        <v>970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799" t="s">
        <v>970</v>
      </c>
      <c r="G92" s="799" t="s">
        <v>970</v>
      </c>
      <c r="H92" s="808" t="s">
        <v>970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799" t="s">
        <v>970</v>
      </c>
      <c r="G93" s="799" t="s">
        <v>970</v>
      </c>
      <c r="H93" s="808" t="s">
        <v>970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799" t="s">
        <v>970</v>
      </c>
      <c r="G94" s="799" t="s">
        <v>970</v>
      </c>
      <c r="H94" s="808" t="s">
        <v>970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799" t="s">
        <v>970</v>
      </c>
      <c r="G95" s="799" t="s">
        <v>970</v>
      </c>
      <c r="H95" s="808" t="s">
        <v>970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799" t="s">
        <v>970</v>
      </c>
      <c r="G96" s="799" t="s">
        <v>970</v>
      </c>
      <c r="H96" s="808" t="s">
        <v>970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799" t="s">
        <v>970</v>
      </c>
      <c r="G97" s="799" t="s">
        <v>970</v>
      </c>
      <c r="H97" s="808" t="s">
        <v>970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799" t="s">
        <v>970</v>
      </c>
      <c r="G98" s="799" t="s">
        <v>970</v>
      </c>
      <c r="H98" s="808" t="s">
        <v>970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799" t="s">
        <v>970</v>
      </c>
      <c r="G99" s="799" t="s">
        <v>970</v>
      </c>
      <c r="H99" s="808" t="s">
        <v>970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799" t="s">
        <v>970</v>
      </c>
      <c r="G100" s="799" t="s">
        <v>970</v>
      </c>
      <c r="H100" s="808" t="s">
        <v>970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799" t="s">
        <v>970</v>
      </c>
      <c r="G101" s="799" t="s">
        <v>970</v>
      </c>
      <c r="H101" s="808" t="s">
        <v>970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799" t="s">
        <v>970</v>
      </c>
      <c r="G102" s="799" t="s">
        <v>970</v>
      </c>
      <c r="H102" s="808" t="s">
        <v>970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799" t="s">
        <v>970</v>
      </c>
      <c r="G103" s="799" t="s">
        <v>970</v>
      </c>
      <c r="H103" s="808" t="s">
        <v>970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1396</v>
      </c>
      <c r="D104" s="141"/>
      <c r="E104" s="141"/>
      <c r="F104" s="799" t="s">
        <v>970</v>
      </c>
      <c r="G104" s="799" t="s">
        <v>970</v>
      </c>
      <c r="H104" s="808" t="s">
        <v>970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1397</v>
      </c>
      <c r="D105" s="141"/>
      <c r="E105" s="141"/>
      <c r="F105" s="799" t="s">
        <v>970</v>
      </c>
      <c r="G105" s="799" t="s">
        <v>970</v>
      </c>
      <c r="H105" s="808" t="s">
        <v>970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1398</v>
      </c>
      <c r="D106" s="141"/>
      <c r="E106" s="141"/>
      <c r="F106" s="799" t="s">
        <v>970</v>
      </c>
      <c r="G106" s="799" t="s">
        <v>970</v>
      </c>
      <c r="H106" s="808" t="s">
        <v>970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1399</v>
      </c>
      <c r="D107" s="141"/>
      <c r="E107" s="141"/>
      <c r="F107" s="799" t="s">
        <v>970</v>
      </c>
      <c r="G107" s="799" t="s">
        <v>970</v>
      </c>
      <c r="H107" s="808" t="s">
        <v>970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1400</v>
      </c>
      <c r="D108" s="141"/>
      <c r="E108" s="141"/>
      <c r="F108" s="799" t="s">
        <v>970</v>
      </c>
      <c r="G108" s="799" t="s">
        <v>970</v>
      </c>
      <c r="H108" s="808" t="s">
        <v>970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1401</v>
      </c>
      <c r="D109" s="141"/>
      <c r="E109" s="141"/>
      <c r="F109" s="799" t="s">
        <v>970</v>
      </c>
      <c r="G109" s="799" t="s">
        <v>970</v>
      </c>
      <c r="H109" s="808" t="s">
        <v>970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799" t="s">
        <v>970</v>
      </c>
      <c r="G110" s="799" t="s">
        <v>970</v>
      </c>
      <c r="H110" s="808" t="s">
        <v>970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1402</v>
      </c>
      <c r="D111" s="141"/>
      <c r="E111" s="141"/>
      <c r="F111" s="799" t="s">
        <v>970</v>
      </c>
      <c r="G111" s="799" t="s">
        <v>970</v>
      </c>
      <c r="H111" s="808" t="s">
        <v>970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1403</v>
      </c>
      <c r="D112" s="141"/>
      <c r="E112" s="141"/>
      <c r="F112" s="799" t="s">
        <v>970</v>
      </c>
      <c r="G112" s="799" t="s">
        <v>970</v>
      </c>
      <c r="H112" s="808" t="s">
        <v>970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799" t="s">
        <v>970</v>
      </c>
      <c r="G113" s="799" t="s">
        <v>970</v>
      </c>
      <c r="H113" s="808" t="s">
        <v>970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799" t="s">
        <v>970</v>
      </c>
      <c r="G114" s="799" t="s">
        <v>970</v>
      </c>
      <c r="H114" s="808" t="s">
        <v>970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799" t="s">
        <v>970</v>
      </c>
      <c r="G115" s="799" t="s">
        <v>970</v>
      </c>
      <c r="H115" s="808" t="s">
        <v>970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799" t="s">
        <v>970</v>
      </c>
      <c r="G116" s="799" t="s">
        <v>970</v>
      </c>
      <c r="H116" s="808" t="s">
        <v>970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799" t="s">
        <v>970</v>
      </c>
      <c r="G117" s="799" t="s">
        <v>970</v>
      </c>
      <c r="H117" s="808" t="s">
        <v>970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799" t="s">
        <v>970</v>
      </c>
      <c r="G118" s="799" t="s">
        <v>970</v>
      </c>
      <c r="H118" s="808" t="s">
        <v>970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799" t="s">
        <v>970</v>
      </c>
      <c r="G119" s="799" t="s">
        <v>970</v>
      </c>
      <c r="H119" s="808" t="s">
        <v>970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2279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44818.705020601854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2358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2359</v>
      </c>
      <c r="D4" s="1121"/>
      <c r="E4" s="1122"/>
      <c r="F4" s="1139"/>
      <c r="G4" s="1137"/>
      <c r="H4" s="1137"/>
      <c r="I4" s="1137"/>
      <c r="J4" s="1137"/>
      <c r="K4" s="1137"/>
      <c r="L4" s="1124" t="s">
        <v>1068</v>
      </c>
      <c r="M4" s="1139"/>
    </row>
    <row r="5" spans="1:14" s="106" customFormat="1" ht="11.1" customHeight="1" x14ac:dyDescent="0.2">
      <c r="A5" s="92"/>
      <c r="B5" s="1122"/>
      <c r="C5" s="1125" t="s">
        <v>2360</v>
      </c>
      <c r="D5" s="1122"/>
      <c r="E5" s="1122"/>
      <c r="F5" s="1140"/>
      <c r="G5" s="1137"/>
      <c r="H5" s="1137"/>
      <c r="I5" s="1137"/>
      <c r="J5" s="1137"/>
      <c r="K5" s="1137"/>
      <c r="L5" s="1126" t="s">
        <v>2361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2040</v>
      </c>
      <c r="J8" s="723" t="s">
        <v>2040</v>
      </c>
      <c r="K8" s="723" t="s">
        <v>2041</v>
      </c>
      <c r="L8" s="729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2061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1" t="s">
        <v>1819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1906</v>
      </c>
      <c r="F11" s="141"/>
      <c r="G11" s="109"/>
      <c r="H11" s="587" t="s">
        <v>970</v>
      </c>
      <c r="I11" s="770"/>
      <c r="J11" s="770"/>
      <c r="K11" s="770"/>
      <c r="L11" s="899" t="s">
        <v>2159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1868</v>
      </c>
      <c r="D12" s="141"/>
      <c r="E12" s="150" t="s">
        <v>2037</v>
      </c>
      <c r="F12" s="141"/>
      <c r="G12" s="109"/>
      <c r="H12" s="587" t="s">
        <v>970</v>
      </c>
      <c r="I12" s="772"/>
      <c r="J12" s="772"/>
      <c r="K12" s="772"/>
      <c r="L12" s="900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2029</v>
      </c>
      <c r="F15" s="273"/>
      <c r="G15" s="217"/>
      <c r="H15" s="112"/>
      <c r="I15" s="733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2033</v>
      </c>
      <c r="D16" s="141"/>
      <c r="E16" s="150" t="s">
        <v>2411</v>
      </c>
      <c r="F16" s="273"/>
      <c r="G16" s="217"/>
      <c r="H16" s="699" t="s">
        <v>970</v>
      </c>
      <c r="I16" s="1047">
        <v>259717080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2155</v>
      </c>
      <c r="F18" s="979"/>
      <c r="G18" s="979"/>
      <c r="H18" s="112"/>
      <c r="I18" s="732" t="s">
        <v>1954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2156</v>
      </c>
      <c r="F19" s="977"/>
      <c r="G19" s="977"/>
      <c r="H19" s="112"/>
      <c r="I19" s="733" t="s">
        <v>1955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2034</v>
      </c>
      <c r="D20" s="141"/>
      <c r="E20" s="935" t="s">
        <v>2123</v>
      </c>
      <c r="F20" s="273"/>
      <c r="G20" s="217"/>
      <c r="H20" s="699" t="s">
        <v>970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1943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2035</v>
      </c>
      <c r="D23" s="141"/>
      <c r="E23" s="935" t="s">
        <v>2124</v>
      </c>
      <c r="F23" s="273"/>
      <c r="G23" s="217"/>
      <c r="H23" s="699" t="s">
        <v>970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420</v>
      </c>
      <c r="D26" s="141"/>
      <c r="E26" s="935" t="s">
        <v>2125</v>
      </c>
      <c r="F26" s="273"/>
      <c r="G26" s="217"/>
      <c r="H26" s="699" t="s">
        <v>970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101</v>
      </c>
      <c r="D29" s="141"/>
      <c r="E29" s="935" t="s">
        <v>1932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2182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1931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1854</v>
      </c>
      <c r="J33" s="723" t="s">
        <v>1853</v>
      </c>
      <c r="K33" s="723" t="s">
        <v>2025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2026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1942</v>
      </c>
      <c r="D36" s="110"/>
      <c r="E36" s="935" t="s">
        <v>2070</v>
      </c>
      <c r="F36" s="273"/>
      <c r="G36" s="217"/>
      <c r="H36" s="699" t="s">
        <v>970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970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1170</v>
      </c>
      <c r="D38" s="110"/>
      <c r="E38" s="935" t="s">
        <v>2124</v>
      </c>
      <c r="F38" s="273"/>
      <c r="G38" s="217"/>
      <c r="H38" s="699" t="s">
        <v>970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970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1169</v>
      </c>
      <c r="D40" s="110"/>
      <c r="E40" s="935" t="s">
        <v>2126</v>
      </c>
      <c r="F40" s="273"/>
      <c r="G40" s="217"/>
      <c r="H40" s="699" t="s">
        <v>970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970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2152</v>
      </c>
      <c r="F42" s="706"/>
      <c r="G42" s="706"/>
      <c r="H42" s="699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421</v>
      </c>
      <c r="D43" s="110"/>
      <c r="E43" s="935" t="s">
        <v>2127</v>
      </c>
      <c r="F43" s="706"/>
      <c r="G43" s="973"/>
      <c r="H43" s="699" t="s">
        <v>970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1063</v>
      </c>
      <c r="D45" s="110"/>
      <c r="E45" s="936"/>
      <c r="F45" s="936"/>
      <c r="G45" s="112" t="s">
        <v>986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2153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2154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26" t="s">
        <v>1367</v>
      </c>
      <c r="K50" s="726" t="s">
        <v>2168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2050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2020</v>
      </c>
      <c r="F52" s="141"/>
      <c r="G52" s="141"/>
      <c r="H52" s="141"/>
      <c r="I52" s="27" t="s">
        <v>1105</v>
      </c>
      <c r="J52" s="27" t="s">
        <v>1105</v>
      </c>
      <c r="K52" s="940" t="s">
        <v>1105</v>
      </c>
      <c r="L52" s="277"/>
      <c r="M52" s="141"/>
    </row>
    <row r="53" spans="1:13" ht="11.1" customHeight="1" x14ac:dyDescent="0.25">
      <c r="B53" s="141"/>
      <c r="C53" s="923" t="s">
        <v>1038</v>
      </c>
      <c r="D53" s="141"/>
      <c r="E53" s="924" t="s">
        <v>2021</v>
      </c>
      <c r="F53" s="141"/>
      <c r="G53" s="141"/>
      <c r="H53" s="484" t="s">
        <v>970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3" t="s">
        <v>122</v>
      </c>
      <c r="D54" s="141"/>
      <c r="E54" s="924" t="s">
        <v>2022</v>
      </c>
      <c r="F54" s="141"/>
      <c r="G54" s="141"/>
      <c r="H54" s="484" t="s">
        <v>970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43</v>
      </c>
      <c r="D55" s="141"/>
      <c r="E55" s="924" t="s">
        <v>2023</v>
      </c>
      <c r="F55" s="141"/>
      <c r="G55" s="141"/>
      <c r="H55" s="484" t="s">
        <v>970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123</v>
      </c>
      <c r="D56" s="141"/>
      <c r="E56" s="924" t="s">
        <v>2024</v>
      </c>
      <c r="F56" s="141"/>
      <c r="G56" s="141"/>
      <c r="H56" s="484" t="s">
        <v>970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893</v>
      </c>
      <c r="D57" s="141"/>
      <c r="E57" s="141"/>
      <c r="F57" s="141"/>
      <c r="G57" s="112" t="s">
        <v>986</v>
      </c>
      <c r="H57" s="141"/>
      <c r="I57" s="760">
        <v>0</v>
      </c>
      <c r="J57" s="760">
        <v>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1784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2028</v>
      </c>
      <c r="F61" s="141"/>
      <c r="G61" s="141"/>
      <c r="H61" s="766"/>
      <c r="I61" s="725" t="s">
        <v>1105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1221</v>
      </c>
      <c r="D62" s="141"/>
      <c r="E62" s="924" t="s">
        <v>2412</v>
      </c>
      <c r="F62" s="141"/>
      <c r="G62" s="141"/>
      <c r="H62" s="484" t="s">
        <v>970</v>
      </c>
      <c r="I62" s="745">
        <v>9368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2049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1934</v>
      </c>
      <c r="D67" s="141"/>
      <c r="E67" s="150" t="s">
        <v>2043</v>
      </c>
      <c r="F67" s="141"/>
      <c r="G67" s="141"/>
      <c r="H67" s="484" t="s">
        <v>970</v>
      </c>
      <c r="I67" s="707">
        <v>337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1935</v>
      </c>
      <c r="D69" s="141"/>
      <c r="E69" s="929" t="s">
        <v>2068</v>
      </c>
      <c r="F69" s="697"/>
      <c r="G69" s="141"/>
      <c r="H69" s="484" t="s">
        <v>970</v>
      </c>
      <c r="I69" s="720">
        <v>273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2040</v>
      </c>
      <c r="J71" s="723" t="s">
        <v>2040</v>
      </c>
      <c r="K71" s="723" t="s">
        <v>2041</v>
      </c>
      <c r="L71" s="729" t="s">
        <v>610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1" t="s">
        <v>1819</v>
      </c>
      <c r="M73" s="141"/>
    </row>
    <row r="74" spans="2:13" ht="11.1" customHeight="1" x14ac:dyDescent="0.25">
      <c r="B74" s="141"/>
      <c r="C74" s="927" t="s">
        <v>2051</v>
      </c>
      <c r="D74" s="697"/>
      <c r="E74" s="929" t="s">
        <v>2062</v>
      </c>
      <c r="F74" s="697"/>
      <c r="G74" s="141"/>
      <c r="H74" s="749" t="s">
        <v>970</v>
      </c>
      <c r="I74" s="770"/>
      <c r="J74" s="770"/>
      <c r="K74" s="771"/>
      <c r="L74" s="768" t="s">
        <v>286</v>
      </c>
      <c r="M74" s="141"/>
    </row>
    <row r="75" spans="2:13" ht="11.1" customHeight="1" x14ac:dyDescent="0.25">
      <c r="B75" s="141"/>
      <c r="C75" s="927" t="s">
        <v>2052</v>
      </c>
      <c r="D75" s="697"/>
      <c r="E75" s="929" t="s">
        <v>2056</v>
      </c>
      <c r="F75" s="697"/>
      <c r="G75" s="141"/>
      <c r="H75" s="749" t="s">
        <v>970</v>
      </c>
      <c r="I75" s="770"/>
      <c r="J75" s="770"/>
      <c r="K75" s="771"/>
      <c r="L75" s="901" t="s">
        <v>2351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1936</v>
      </c>
      <c r="D77" s="141"/>
      <c r="E77" s="150" t="s">
        <v>2060</v>
      </c>
      <c r="F77" s="141"/>
      <c r="G77" s="141"/>
      <c r="H77" s="484" t="s">
        <v>970</v>
      </c>
      <c r="I77" s="707">
        <v>16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1032</v>
      </c>
      <c r="D79" s="141"/>
      <c r="E79" s="150" t="s">
        <v>2059</v>
      </c>
      <c r="F79" s="141"/>
      <c r="G79" s="141"/>
      <c r="H79" s="484" t="s">
        <v>970</v>
      </c>
      <c r="I79" s="707">
        <v>337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1937</v>
      </c>
      <c r="D81" s="141"/>
      <c r="E81" s="150" t="s">
        <v>2044</v>
      </c>
      <c r="F81" s="141"/>
      <c r="G81" s="141"/>
      <c r="H81" s="484" t="s">
        <v>970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2042</v>
      </c>
      <c r="D82" s="141"/>
      <c r="E82" s="150" t="s">
        <v>2045</v>
      </c>
      <c r="F82" s="141"/>
      <c r="G82" s="141"/>
      <c r="H82" s="484" t="s">
        <v>970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1938</v>
      </c>
      <c r="D84" s="141"/>
      <c r="E84" s="150" t="s">
        <v>2046</v>
      </c>
      <c r="F84" s="141"/>
      <c r="G84" s="141"/>
      <c r="H84" s="484" t="s">
        <v>970</v>
      </c>
      <c r="I84" s="707">
        <v>1428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1279</v>
      </c>
      <c r="J86" s="722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2069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26" t="s">
        <v>1939</v>
      </c>
      <c r="D89" s="141"/>
      <c r="E89" s="150" t="s">
        <v>1963</v>
      </c>
      <c r="F89" s="141"/>
      <c r="G89" s="109"/>
      <c r="H89" s="484" t="s">
        <v>970</v>
      </c>
      <c r="I89" s="65">
        <v>6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26" t="s">
        <v>1940</v>
      </c>
      <c r="D90" s="141"/>
      <c r="E90" s="150" t="s">
        <v>1964</v>
      </c>
      <c r="F90" s="141"/>
      <c r="G90" s="109"/>
      <c r="H90" s="484" t="s">
        <v>970</v>
      </c>
      <c r="I90" s="518">
        <v>4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26" t="s">
        <v>2053</v>
      </c>
      <c r="D91" s="141"/>
      <c r="E91" s="150"/>
      <c r="F91" s="141"/>
      <c r="G91" s="112" t="s">
        <v>986</v>
      </c>
      <c r="H91" s="484"/>
      <c r="I91" s="760">
        <v>10</v>
      </c>
      <c r="J91" s="760">
        <v>17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2040</v>
      </c>
      <c r="J93" s="723" t="s">
        <v>2040</v>
      </c>
      <c r="K93" s="723" t="s">
        <v>2041</v>
      </c>
      <c r="L93" s="729" t="s">
        <v>610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1105</v>
      </c>
      <c r="J95" s="28" t="s">
        <v>1105</v>
      </c>
      <c r="K95" s="28" t="s">
        <v>1105</v>
      </c>
      <c r="L95" s="731" t="s">
        <v>1819</v>
      </c>
      <c r="M95" s="141"/>
    </row>
    <row r="96" spans="2:13" ht="12" customHeight="1" x14ac:dyDescent="0.25">
      <c r="B96" s="141"/>
      <c r="C96" s="926" t="s">
        <v>2054</v>
      </c>
      <c r="D96" s="141"/>
      <c r="E96" s="929" t="s">
        <v>2057</v>
      </c>
      <c r="F96" s="697"/>
      <c r="G96" s="111"/>
      <c r="H96" s="769" t="s">
        <v>970</v>
      </c>
      <c r="I96" s="770"/>
      <c r="J96" s="770"/>
      <c r="K96" s="771"/>
      <c r="L96" s="768" t="s">
        <v>286</v>
      </c>
      <c r="M96" s="141"/>
    </row>
    <row r="97" spans="2:13" ht="12" customHeight="1" x14ac:dyDescent="0.25">
      <c r="B97" s="141"/>
      <c r="C97" s="926" t="s">
        <v>2055</v>
      </c>
      <c r="D97" s="141"/>
      <c r="E97" s="929" t="s">
        <v>2058</v>
      </c>
      <c r="F97" s="697"/>
      <c r="G97" s="111"/>
      <c r="H97" s="769" t="s">
        <v>970</v>
      </c>
      <c r="I97" s="770"/>
      <c r="J97" s="770"/>
      <c r="K97" s="771"/>
      <c r="L97" s="901" t="s">
        <v>2352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2048</v>
      </c>
      <c r="F99" s="141"/>
      <c r="G99" s="141"/>
      <c r="H99" s="484" t="s">
        <v>970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33" t="s">
        <v>1953</v>
      </c>
      <c r="F101" s="141"/>
      <c r="G101" s="141"/>
      <c r="H101" s="484" t="s">
        <v>970</v>
      </c>
      <c r="I101" s="720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1948</v>
      </c>
      <c r="D102" s="141"/>
      <c r="E102" s="933" t="s">
        <v>1923</v>
      </c>
      <c r="F102" s="141"/>
      <c r="G102" s="141"/>
      <c r="H102" s="484" t="s">
        <v>970</v>
      </c>
      <c r="I102" s="747">
        <v>202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656</v>
      </c>
      <c r="D103" s="141"/>
      <c r="E103" s="933" t="s">
        <v>1925</v>
      </c>
      <c r="F103" s="141"/>
      <c r="G103" s="141"/>
      <c r="H103" s="484" t="s">
        <v>970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1949</v>
      </c>
      <c r="D104" s="141"/>
      <c r="E104" s="933" t="s">
        <v>1965</v>
      </c>
      <c r="F104" s="141"/>
      <c r="G104" s="141"/>
      <c r="H104" s="484" t="s">
        <v>970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1952</v>
      </c>
      <c r="D106" s="141"/>
      <c r="E106" s="150" t="s">
        <v>1926</v>
      </c>
      <c r="F106" s="141"/>
      <c r="G106" s="141"/>
      <c r="H106" s="484" t="s">
        <v>970</v>
      </c>
      <c r="I106" s="707">
        <v>87.3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658</v>
      </c>
      <c r="D107" s="141"/>
      <c r="E107" s="150" t="s">
        <v>1924</v>
      </c>
      <c r="F107" s="141"/>
      <c r="G107" s="141"/>
      <c r="H107" s="484" t="s">
        <v>970</v>
      </c>
      <c r="I107" s="707">
        <v>463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1950</v>
      </c>
      <c r="D109" s="141"/>
      <c r="E109" s="150" t="s">
        <v>1927</v>
      </c>
      <c r="F109" s="141"/>
      <c r="G109" s="141"/>
      <c r="H109" s="484" t="s">
        <v>970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659</v>
      </c>
      <c r="D110" s="141"/>
      <c r="E110" s="150" t="s">
        <v>1947</v>
      </c>
      <c r="F110" s="141"/>
      <c r="G110" s="141"/>
      <c r="H110" s="484" t="s">
        <v>970</v>
      </c>
      <c r="I110" s="720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1951</v>
      </c>
      <c r="D111" s="141"/>
      <c r="E111" s="150" t="s">
        <v>1928</v>
      </c>
      <c r="F111" s="141"/>
      <c r="G111" s="141"/>
      <c r="H111" s="484" t="s">
        <v>970</v>
      </c>
      <c r="I111" s="748">
        <v>218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1941</v>
      </c>
      <c r="D113" s="141"/>
      <c r="E113" s="150" t="s">
        <v>2065</v>
      </c>
      <c r="F113" s="141"/>
      <c r="G113" s="141"/>
      <c r="H113" s="484" t="s">
        <v>970</v>
      </c>
      <c r="I113" s="707">
        <v>6001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1165</v>
      </c>
      <c r="D114" s="141"/>
      <c r="E114" s="150" t="s">
        <v>2174</v>
      </c>
      <c r="F114" s="141"/>
      <c r="G114" s="141"/>
      <c r="H114" s="749" t="s">
        <v>970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1384</v>
      </c>
      <c r="D115" s="141"/>
      <c r="E115" s="150" t="s">
        <v>2064</v>
      </c>
      <c r="F115" s="141"/>
      <c r="G115" s="141"/>
      <c r="H115" s="749" t="s">
        <v>970</v>
      </c>
      <c r="I115" s="707">
        <v>9357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2047</v>
      </c>
      <c r="F117" s="141"/>
      <c r="G117" s="141"/>
      <c r="H117" s="484" t="s">
        <v>970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1534</v>
      </c>
      <c r="D119" s="141"/>
      <c r="E119" s="150" t="s">
        <v>1946</v>
      </c>
      <c r="F119" s="141"/>
      <c r="G119" s="141"/>
      <c r="H119" s="484" t="s">
        <v>970</v>
      </c>
      <c r="I119" s="719">
        <v>27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501</v>
      </c>
      <c r="D120" s="141"/>
      <c r="E120" s="150" t="s">
        <v>1929</v>
      </c>
      <c r="F120" s="141"/>
      <c r="G120" s="141"/>
      <c r="H120" s="484" t="s">
        <v>970</v>
      </c>
      <c r="I120" s="719">
        <v>26500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440</v>
      </c>
      <c r="D121" s="141"/>
      <c r="E121" s="150" t="s">
        <v>1930</v>
      </c>
      <c r="F121" s="141"/>
      <c r="G121" s="141"/>
      <c r="H121" s="484" t="s">
        <v>970</v>
      </c>
      <c r="I121" s="719"/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2027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1959</v>
      </c>
      <c r="D126" s="141"/>
      <c r="E126" s="924" t="s">
        <v>2038</v>
      </c>
      <c r="F126" s="141"/>
      <c r="G126" s="141"/>
      <c r="H126" s="484" t="s">
        <v>970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1960</v>
      </c>
      <c r="D127" s="141"/>
      <c r="E127" s="924" t="s">
        <v>2039</v>
      </c>
      <c r="F127" s="141"/>
      <c r="G127" s="141"/>
      <c r="H127" s="484" t="s">
        <v>970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1961</v>
      </c>
      <c r="D128" s="141"/>
      <c r="E128" s="924" t="s">
        <v>2067</v>
      </c>
      <c r="F128" s="141"/>
      <c r="G128" s="141"/>
      <c r="H128" s="484" t="s">
        <v>970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1962</v>
      </c>
      <c r="D129" s="141"/>
      <c r="E129" s="924" t="s">
        <v>2066</v>
      </c>
      <c r="F129" s="141"/>
      <c r="G129" s="141"/>
      <c r="H129" s="484" t="s">
        <v>970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2063</v>
      </c>
      <c r="D131" s="697"/>
      <c r="E131" s="928" t="s">
        <v>2031</v>
      </c>
      <c r="F131" s="697"/>
      <c r="G131" s="697"/>
      <c r="H131" s="484" t="s">
        <v>970</v>
      </c>
      <c r="I131" s="64">
        <v>430860171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2280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44818.705020601854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2358</v>
      </c>
      <c r="D3" s="1133"/>
      <c r="E3" s="1132"/>
      <c r="F3" s="1135"/>
      <c r="G3" s="1134"/>
      <c r="H3" s="1135"/>
      <c r="I3" s="1136"/>
      <c r="J3" s="1136"/>
      <c r="K3" s="1118" t="s">
        <v>259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2359</v>
      </c>
      <c r="D4" s="1121"/>
      <c r="E4" s="1122"/>
      <c r="F4" s="1138"/>
      <c r="G4" s="1139"/>
      <c r="H4" s="1139"/>
      <c r="I4" s="1137"/>
      <c r="J4" s="1137"/>
      <c r="K4" s="1124" t="s">
        <v>1665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2360</v>
      </c>
      <c r="D5" s="1122"/>
      <c r="E5" s="1122"/>
      <c r="F5" s="1140"/>
      <c r="G5" s="1140"/>
      <c r="H5" s="1140"/>
      <c r="I5" s="1137"/>
      <c r="J5" s="1137"/>
      <c r="K5" s="1126" t="s">
        <v>2413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2414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770</v>
      </c>
      <c r="F13" s="289"/>
      <c r="G13" s="289"/>
      <c r="H13" s="289"/>
      <c r="I13" s="289"/>
      <c r="J13" s="289"/>
      <c r="K13" s="238">
        <v>1859356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325</v>
      </c>
      <c r="F14" s="289"/>
      <c r="G14" s="289"/>
      <c r="H14" s="289"/>
      <c r="I14" s="289"/>
      <c r="J14" s="289"/>
      <c r="K14" s="238">
        <v>753446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986</v>
      </c>
      <c r="J15" s="289"/>
      <c r="K15" s="603">
        <v>2612802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1187</v>
      </c>
      <c r="D17" s="141"/>
      <c r="E17" s="180" t="s">
        <v>1768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2201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262</v>
      </c>
      <c r="J20" s="289"/>
      <c r="K20" s="238">
        <v>2612802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2202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367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535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536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374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1876</v>
      </c>
      <c r="D37" s="141"/>
      <c r="E37" s="141" t="s">
        <v>2200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365</v>
      </c>
      <c r="J41" s="576"/>
      <c r="K41" s="585">
        <v>2612802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2198</v>
      </c>
      <c r="F46" s="289"/>
      <c r="G46" s="289"/>
      <c r="H46" s="289"/>
      <c r="I46" s="289"/>
      <c r="J46" s="289" t="s">
        <v>496</v>
      </c>
      <c r="K46" s="238">
        <v>81507015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1007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1877</v>
      </c>
      <c r="F51" s="289"/>
      <c r="G51" s="289"/>
      <c r="H51" s="289"/>
      <c r="I51" s="289"/>
      <c r="J51" s="289" t="s">
        <v>496</v>
      </c>
      <c r="K51" s="238">
        <v>4169648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1878</v>
      </c>
      <c r="F52" s="289"/>
      <c r="G52" s="289"/>
      <c r="H52" s="289"/>
      <c r="I52" s="289"/>
      <c r="J52" s="289" t="s">
        <v>496</v>
      </c>
      <c r="K52" s="238">
        <v>174835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1879</v>
      </c>
      <c r="F53" s="289"/>
      <c r="G53" s="289"/>
      <c r="H53" s="289"/>
      <c r="I53" s="289"/>
      <c r="J53" s="577" t="s">
        <v>970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1880</v>
      </c>
      <c r="F54" s="289"/>
      <c r="G54" s="289"/>
      <c r="H54" s="289"/>
      <c r="I54" s="289"/>
      <c r="J54" s="577" t="s">
        <v>970</v>
      </c>
      <c r="K54" s="238">
        <v>871105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1881</v>
      </c>
      <c r="F55" s="289"/>
      <c r="G55" s="289"/>
      <c r="H55" s="289"/>
      <c r="I55" s="289"/>
      <c r="J55" s="289" t="s">
        <v>496</v>
      </c>
      <c r="K55" s="238">
        <v>1793666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1882</v>
      </c>
      <c r="F56" s="289"/>
      <c r="G56" s="289"/>
      <c r="H56" s="289"/>
      <c r="I56" s="289"/>
      <c r="J56" s="289" t="s">
        <v>496</v>
      </c>
      <c r="K56" s="238">
        <v>153014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1883</v>
      </c>
      <c r="F57" s="289"/>
      <c r="G57" s="289"/>
      <c r="H57" s="289"/>
      <c r="I57" s="289"/>
      <c r="J57" s="289" t="s">
        <v>496</v>
      </c>
      <c r="K57" s="238">
        <v>1468532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1884</v>
      </c>
      <c r="F58" s="289"/>
      <c r="G58" s="289"/>
      <c r="H58" s="289"/>
      <c r="I58" s="289"/>
      <c r="J58" s="289" t="s">
        <v>496</v>
      </c>
      <c r="K58" s="238">
        <v>56528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1885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448</v>
      </c>
      <c r="D60" s="141"/>
      <c r="E60" s="141" t="s">
        <v>1886</v>
      </c>
      <c r="F60" s="289"/>
      <c r="G60" s="289"/>
      <c r="H60" s="289"/>
      <c r="I60" s="289"/>
      <c r="J60" s="289" t="s">
        <v>496</v>
      </c>
      <c r="K60" s="238">
        <v>9451814</v>
      </c>
      <c r="L60" s="296"/>
    </row>
    <row r="61" spans="1:12" s="291" customFormat="1" ht="12" customHeight="1" x14ac:dyDescent="0.15">
      <c r="A61" s="60"/>
      <c r="B61" s="141"/>
      <c r="C61" s="696" t="s">
        <v>1826</v>
      </c>
      <c r="D61" s="697"/>
      <c r="E61" s="697" t="s">
        <v>1887</v>
      </c>
      <c r="F61" s="698"/>
      <c r="G61" s="698"/>
      <c r="H61" s="698"/>
      <c r="I61" s="698"/>
      <c r="J61" s="577" t="s">
        <v>970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2199</v>
      </c>
      <c r="D62" s="1068"/>
      <c r="E62" s="1244" t="s">
        <v>2239</v>
      </c>
      <c r="F62" s="1244"/>
      <c r="G62" s="1244"/>
      <c r="H62" s="1244"/>
      <c r="I62" s="1244"/>
      <c r="J62" s="577" t="s">
        <v>970</v>
      </c>
      <c r="K62" s="238">
        <v>62460</v>
      </c>
      <c r="L62" s="296"/>
    </row>
    <row r="63" spans="1:12" s="291" customFormat="1" ht="12" customHeight="1" x14ac:dyDescent="0.15">
      <c r="A63" s="60"/>
      <c r="B63" s="141"/>
      <c r="C63" s="154" t="s">
        <v>1547</v>
      </c>
      <c r="D63" s="141"/>
      <c r="E63" s="141"/>
      <c r="F63" s="289"/>
      <c r="G63" s="289"/>
      <c r="H63" s="289"/>
      <c r="I63" s="253" t="s">
        <v>986</v>
      </c>
      <c r="J63" s="253"/>
      <c r="K63" s="585">
        <v>18201602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1355</v>
      </c>
      <c r="F65" s="289"/>
      <c r="G65" s="289"/>
      <c r="H65" s="289"/>
      <c r="I65" s="253"/>
      <c r="J65" s="576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363</v>
      </c>
      <c r="J67" s="151"/>
      <c r="K67" s="585">
        <v>63305413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636</v>
      </c>
      <c r="J69" s="289"/>
      <c r="K69" s="603">
        <v>15826353.25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1319</v>
      </c>
      <c r="J71" s="304"/>
      <c r="K71" s="585">
        <v>13213551.25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372</v>
      </c>
      <c r="H74" s="995"/>
      <c r="I74" s="584" t="s">
        <v>274</v>
      </c>
      <c r="J74" s="562"/>
      <c r="K74" s="586" t="s">
        <v>970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2281</v>
      </c>
      <c r="B1" s="431" t="s">
        <v>2175</v>
      </c>
      <c r="C1" s="117"/>
      <c r="D1" s="92"/>
      <c r="E1" s="439">
        <v>44818.705020601854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2358</v>
      </c>
      <c r="C3" s="1133"/>
      <c r="D3" s="1132"/>
      <c r="E3" s="1118" t="s">
        <v>953</v>
      </c>
      <c r="F3" s="1217"/>
    </row>
    <row r="4" spans="1:6" ht="15" customHeight="1" x14ac:dyDescent="0.2">
      <c r="B4" s="1120" t="s">
        <v>2359</v>
      </c>
      <c r="C4" s="1121"/>
      <c r="D4" s="1122"/>
      <c r="E4" s="1124" t="s">
        <v>1636</v>
      </c>
      <c r="F4" s="1140"/>
    </row>
    <row r="5" spans="1:6" ht="11.1" customHeight="1" x14ac:dyDescent="0.2">
      <c r="A5" s="117"/>
      <c r="B5" s="1125" t="s">
        <v>2360</v>
      </c>
      <c r="C5" s="1122"/>
      <c r="D5" s="1122"/>
      <c r="E5" s="1126" t="s">
        <v>2361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1284</v>
      </c>
      <c r="C9" s="640" t="s">
        <v>1786</v>
      </c>
      <c r="D9" s="944" t="s">
        <v>970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1787</v>
      </c>
      <c r="D11" s="944" t="s">
        <v>970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1788</v>
      </c>
      <c r="D13" s="944" t="s">
        <v>970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1605</v>
      </c>
      <c r="C15" s="640" t="s">
        <v>1790</v>
      </c>
      <c r="D15" s="944" t="s">
        <v>970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1285</v>
      </c>
      <c r="C17" s="640" t="s">
        <v>1791</v>
      </c>
      <c r="D17" s="944" t="s">
        <v>970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1576</v>
      </c>
      <c r="C19" s="640" t="s">
        <v>1792</v>
      </c>
      <c r="D19" s="944" t="s">
        <v>970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1793</v>
      </c>
      <c r="D21" s="944" t="s">
        <v>970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1511</v>
      </c>
      <c r="C23" s="640" t="s">
        <v>1746</v>
      </c>
      <c r="D23" s="944" t="s">
        <v>970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1194</v>
      </c>
      <c r="C25" s="640" t="s">
        <v>1747</v>
      </c>
      <c r="D25" s="944" t="s">
        <v>970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982</v>
      </c>
      <c r="C27" s="1017" t="s">
        <v>2120</v>
      </c>
      <c r="D27" s="944" t="s">
        <v>970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154</vt:i4>
      </vt:variant>
    </vt:vector>
  </HeadingPairs>
  <TitlesOfParts>
    <vt:vector size="20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2022-09-14T20:56:51Z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